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<sst xmlns="http://schemas.openxmlformats.org/spreadsheetml/2006/main" count="282" uniqueCount="122">
  <si>
    <t>Tempo</t>
  </si>
  <si>
    <t>QUERCIA TRENTINGRANA</t>
  </si>
  <si>
    <t>ATLETICA TRENTO</t>
  </si>
  <si>
    <t>LAGARINA CRUS TEAM</t>
  </si>
  <si>
    <t>GENUIN Gianluca</t>
  </si>
  <si>
    <t>STELLA ALPINA CARANO</t>
  </si>
  <si>
    <t>CLARINA</t>
  </si>
  <si>
    <t>BERTOLDI Nicola</t>
  </si>
  <si>
    <t>5 STELLE SEREGNANO</t>
  </si>
  <si>
    <t>CORRADINI Fulvio</t>
  </si>
  <si>
    <t>VALLI DI NON E SOLE</t>
  </si>
  <si>
    <t>MOSER Giuliano</t>
  </si>
  <si>
    <t>MASERA Sandro</t>
  </si>
  <si>
    <t>LOPPIO</t>
  </si>
  <si>
    <t>MOSER Luciano</t>
  </si>
  <si>
    <t>ODORIZZI Michele</t>
  </si>
  <si>
    <t>MOZZI Roberto</t>
  </si>
  <si>
    <t>DALCOLMO Elio</t>
  </si>
  <si>
    <t>MERIGHI Sirio</t>
  </si>
  <si>
    <t>TITA Maurizio</t>
  </si>
  <si>
    <t>VALLE DI CEMBRA</t>
  </si>
  <si>
    <t>ALTO GARDA E LEDRO</t>
  </si>
  <si>
    <t>COMAI Roberto</t>
  </si>
  <si>
    <t>STEDILE Gino</t>
  </si>
  <si>
    <t>MODENA Roberto</t>
  </si>
  <si>
    <t>BRUGNARA Aldo</t>
  </si>
  <si>
    <t>GHIRARDINI Giulio</t>
  </si>
  <si>
    <t>Punti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</si>
  <si>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</si>
  <si>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</si>
  <si>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</si>
  <si>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</si>
  <si>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</si>
  <si>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</si>
  <si>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</si>
  <si>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</si>
  <si>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</si>
  <si>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</si>
  <si>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</si>
  <si>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</si>
  <si>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</si>
  <si>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</si>
  <si>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</si>
  <si>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70</t>
  </si>
  <si>
    <t>SENIOR  75</t>
  </si>
  <si>
    <t>SENIOR  35</t>
  </si>
  <si>
    <t>SENIOR  45</t>
  </si>
  <si>
    <t>VALCHIESE</t>
  </si>
  <si>
    <t>TRENTINO RUNNING TEAM</t>
  </si>
  <si>
    <t>PEDRINOLLI Lorenzo</t>
  </si>
  <si>
    <t>BROZ Alessandro</t>
  </si>
  <si>
    <t>CORRADINI Marco</t>
  </si>
  <si>
    <t>BIANCHI Matteo</t>
  </si>
  <si>
    <t>ZANDONAI Moreno</t>
  </si>
  <si>
    <t>RASPADORI Carlo</t>
  </si>
  <si>
    <t>TAMBURINI Marco</t>
  </si>
  <si>
    <t>GRISENTI Enrico</t>
  </si>
  <si>
    <t>CRISTELLON Flavio</t>
  </si>
  <si>
    <t>CITTA' DI TRENTO</t>
  </si>
  <si>
    <t>SIGNORELLI Giuseppe</t>
  </si>
  <si>
    <t>FRANCESCHINI Maximilian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</si>
  <si>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</si>
  <si>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r>
      <t xml:space="preserve">Classifica individuale </t>
    </r>
    <r>
      <rPr>
        <b/>
        <sz val="14"/>
        <color indexed="60"/>
        <rFont val="Times New Roman"/>
        <family val="1"/>
      </rPr>
      <t>MASCHILI</t>
    </r>
  </si>
  <si>
    <t>TARGHETTINI Igor</t>
  </si>
  <si>
    <t>CESARO Andrea</t>
  </si>
  <si>
    <t>GIUDICARIE ESTERIORI</t>
  </si>
  <si>
    <t>CHELODI Lucio</t>
  </si>
  <si>
    <t>D'AGOSTINO Raffaele</t>
  </si>
  <si>
    <t>ZUCCHELLI Paolo</t>
  </si>
  <si>
    <t>PARISI Andrea</t>
  </si>
  <si>
    <t>BAZZOLI Franco</t>
  </si>
  <si>
    <t>BONDO</t>
  </si>
  <si>
    <t>FONTANA Gianpaolo</t>
  </si>
  <si>
    <t>RICCADONNA Piercarlo</t>
  </si>
  <si>
    <t>VIVIANI Severino</t>
  </si>
  <si>
    <t>FRANCESCHINI Luca</t>
  </si>
  <si>
    <t>SARTORI Luca</t>
  </si>
  <si>
    <t>TIONE</t>
  </si>
  <si>
    <t>CASTELLAN Ottavio</t>
  </si>
  <si>
    <t>DI CECCO Giuseppe</t>
  </si>
  <si>
    <t>FRAPPORTI Danilo</t>
  </si>
  <si>
    <t>PIRAS Antonio</t>
  </si>
  <si>
    <t>ROTALIANA</t>
  </si>
  <si>
    <t>TAIT Roberto</t>
  </si>
  <si>
    <t>DALBON Luciano</t>
  </si>
  <si>
    <t>CAPPELLETTI Tarcisio</t>
  </si>
  <si>
    <t>FORMENTIN Ettorino</t>
  </si>
  <si>
    <t>RIZZOLLI Ettore</t>
  </si>
  <si>
    <t>SENIOR  85</t>
  </si>
  <si>
    <t>==== Gran Premio MONTAGNE TRENTINE ====</t>
  </si>
  <si>
    <t>P A N A R O T T A</t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</si>
  <si>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G.S. VALSUGANA Trentino -  Sabato 24 agosto 2019</t>
    </r>
    <r>
      <rPr>
        <sz val="9"/>
        <rFont val="Arial"/>
        <family val="2"/>
      </rPr>
      <t xml:space="preserve">       </t>
    </r>
  </si>
  <si>
    <t>BISOFFI Nicola</t>
  </si>
  <si>
    <t>GRETTER Stefano</t>
  </si>
  <si>
    <t>POLI Robert</t>
  </si>
  <si>
    <t>ADAMI Silvano</t>
  </si>
  <si>
    <t>CAPPELLETTI Daniele</t>
  </si>
  <si>
    <t>OSS Maurizio</t>
  </si>
  <si>
    <t>VALSUGANA TRENTINO</t>
  </si>
  <si>
    <t>CAMPREGHER Mauro</t>
  </si>
  <si>
    <t>ANDREATTA Francesco</t>
  </si>
  <si>
    <t>RONCAGALLI Luca</t>
  </si>
  <si>
    <t>TENNO</t>
  </si>
  <si>
    <t>OSS ANDERLOT Loris</t>
  </si>
  <si>
    <t>RIZZOLI Mauro</t>
  </si>
  <si>
    <t>CERMIS</t>
  </si>
  <si>
    <t>PREMOLI Marco</t>
  </si>
  <si>
    <t>PARATICO</t>
  </si>
  <si>
    <t>BERLANDA Gianni</t>
  </si>
  <si>
    <t>TORRESANI Franco</t>
  </si>
  <si>
    <t>MAZZERBO Walter</t>
  </si>
  <si>
    <t>ADAMI Enrico</t>
  </si>
  <si>
    <t>TOMASINI Umberto</t>
  </si>
  <si>
    <t>FEDRIZZI Danilo</t>
  </si>
  <si>
    <t>SADLER Paolo</t>
  </si>
  <si>
    <t>FERRANDI Giuseppe</t>
  </si>
  <si>
    <t>NICOLUSSI MOTZE Bruno</t>
  </si>
  <si>
    <t>TOMASI Lino</t>
  </si>
  <si>
    <t>MARTINELLI Giovanni</t>
  </si>
  <si>
    <t>VILLAZZANO</t>
  </si>
  <si>
    <t>TOLDO Antonio</t>
  </si>
  <si>
    <t>///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</si>
</sst>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0"/>
      <name val="Arial Black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00000"/>
      <name val="Arial Black"/>
      <family val="2"/>
    </font>
    <font>
      <sz val="12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4" fillId="3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190500</xdr:rowOff>
    </xdr:from>
    <xdr:to>
      <xdr:col>2</xdr:col>
      <xdr:colOff>371475</xdr:colOff>
      <xdr:row>5</xdr:row>
      <xdr:rowOff>57150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9052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45" t="s">
        <v>89</v>
      </c>
      <c r="B1" s="45"/>
      <c r="C1" s="45"/>
      <c r="D1" s="45"/>
      <c r="E1" s="45"/>
      <c r="F1" s="45"/>
      <c r="G1" s="45"/>
      <c r="H1" s="45"/>
    </row>
    <row r="2" spans="1:8" s="5" customFormat="1" ht="15.75">
      <c r="A2" s="38" t="s">
        <v>61</v>
      </c>
      <c r="B2" s="42"/>
      <c r="C2" s="42"/>
      <c r="D2" s="42"/>
      <c r="E2" s="42"/>
      <c r="F2" s="42"/>
      <c r="G2" s="42"/>
      <c r="H2" s="42"/>
    </row>
    <row r="3" spans="1:8" s="5" customFormat="1" ht="22.5">
      <c r="A3" s="40" t="s">
        <v>90</v>
      </c>
      <c r="B3" s="40"/>
      <c r="C3" s="40"/>
      <c r="D3" s="40"/>
      <c r="E3" s="40"/>
      <c r="F3" s="40"/>
      <c r="G3" s="40"/>
      <c r="H3" s="40"/>
    </row>
    <row r="4" spans="1:8" s="5" customFormat="1" ht="19.5" customHeight="1">
      <c r="A4" s="41" t="s">
        <v>91</v>
      </c>
      <c r="B4" s="41"/>
      <c r="C4" s="39"/>
      <c r="D4" s="42"/>
      <c r="E4" s="42"/>
      <c r="F4" s="42"/>
      <c r="G4" s="42"/>
      <c r="H4" s="42"/>
    </row>
    <row r="5" spans="1:8" s="7" customFormat="1" ht="9" customHeight="1">
      <c r="A5" s="46"/>
      <c r="B5" s="47"/>
      <c r="C5" s="47"/>
      <c r="D5" s="47"/>
      <c r="E5" s="47"/>
      <c r="F5" s="47"/>
      <c r="G5" s="47"/>
      <c r="H5" s="47"/>
    </row>
    <row r="6" spans="1:8" s="7" customFormat="1" ht="15" customHeight="1">
      <c r="A6" s="43" t="s">
        <v>62</v>
      </c>
      <c r="B6" s="44"/>
      <c r="C6" s="44"/>
      <c r="D6" s="44"/>
      <c r="E6" s="44"/>
      <c r="F6" s="44"/>
      <c r="G6" s="44"/>
      <c r="H6" s="44"/>
    </row>
    <row r="7" spans="1:8" s="15" customFormat="1" ht="14.25" customHeight="1">
      <c r="A7" s="11"/>
      <c r="B7" s="29" t="s">
        <v>28</v>
      </c>
      <c r="C7" s="30"/>
      <c r="D7" s="12"/>
      <c r="E7" s="13"/>
      <c r="F7" s="13"/>
      <c r="G7" s="11"/>
      <c r="H7" s="14"/>
    </row>
    <row r="8" spans="1:8" s="16" customFormat="1" ht="14.25" customHeight="1">
      <c r="A8" s="31" t="s">
        <v>29</v>
      </c>
      <c r="B8" s="33" t="s">
        <v>30</v>
      </c>
      <c r="C8" s="35" t="s">
        <v>31</v>
      </c>
      <c r="D8" s="35" t="s">
        <v>32</v>
      </c>
      <c r="E8" s="33" t="s">
        <v>27</v>
      </c>
      <c r="F8" s="37"/>
      <c r="G8" s="37"/>
      <c r="H8" s="27" t="s">
        <v>0</v>
      </c>
    </row>
    <row r="9" spans="1:8" s="7" customFormat="1" ht="14.25" customHeight="1">
      <c r="A9" s="32"/>
      <c r="B9" s="34"/>
      <c r="C9" s="36"/>
      <c r="D9" s="36"/>
      <c r="E9" s="17" t="s">
        <v>33</v>
      </c>
      <c r="F9" s="17" t="s">
        <v>34</v>
      </c>
      <c r="G9" s="17" t="s">
        <v>35</v>
      </c>
      <c r="H9" s="28"/>
    </row>
    <row r="10" spans="1:8" s="52" customFormat="1" ht="12">
      <c r="A10" s="48">
        <v>1</v>
      </c>
      <c r="B10" s="49">
        <v>434</v>
      </c>
      <c r="C10" s="50" t="s">
        <v>60</v>
      </c>
      <c r="D10" s="50" t="s">
        <v>1</v>
      </c>
      <c r="E10" s="48">
        <v>30</v>
      </c>
      <c r="F10" s="48">
        <v>30</v>
      </c>
      <c r="G10" s="48">
        <v>30</v>
      </c>
      <c r="H10" s="51">
        <v>0.032268518518518516</v>
      </c>
    </row>
    <row r="11" spans="1:8" ht="15">
      <c r="A11" s="4"/>
      <c r="B11" s="8"/>
      <c r="C11" s="9"/>
      <c r="D11" s="9"/>
      <c r="E11" s="4"/>
      <c r="F11" s="4"/>
      <c r="G11" s="4"/>
      <c r="H11" s="10"/>
    </row>
    <row r="12" spans="1:8" s="15" customFormat="1" ht="14.25" customHeight="1">
      <c r="A12" s="11"/>
      <c r="B12" s="29" t="s">
        <v>36</v>
      </c>
      <c r="C12" s="30"/>
      <c r="D12" s="12"/>
      <c r="E12" s="13"/>
      <c r="F12" s="13"/>
      <c r="G12" s="11"/>
      <c r="H12" s="14"/>
    </row>
    <row r="13" spans="1:8" s="16" customFormat="1" ht="14.25" customHeight="1">
      <c r="A13" s="31" t="s">
        <v>29</v>
      </c>
      <c r="B13" s="33" t="s">
        <v>30</v>
      </c>
      <c r="C13" s="35" t="s">
        <v>31</v>
      </c>
      <c r="D13" s="35" t="s">
        <v>32</v>
      </c>
      <c r="E13" s="33" t="s">
        <v>27</v>
      </c>
      <c r="F13" s="37"/>
      <c r="G13" s="37"/>
      <c r="H13" s="27" t="s">
        <v>0</v>
      </c>
    </row>
    <row r="14" spans="1:8" s="7" customFormat="1" ht="14.25" customHeight="1">
      <c r="A14" s="32"/>
      <c r="B14" s="34"/>
      <c r="C14" s="36"/>
      <c r="D14" s="36"/>
      <c r="E14" s="17" t="s">
        <v>33</v>
      </c>
      <c r="F14" s="17" t="s">
        <v>34</v>
      </c>
      <c r="G14" s="17" t="s">
        <v>35</v>
      </c>
      <c r="H14" s="28"/>
    </row>
    <row r="15" spans="1:8" s="52" customFormat="1" ht="12">
      <c r="A15" s="48">
        <v>1</v>
      </c>
      <c r="B15" s="49">
        <v>218</v>
      </c>
      <c r="C15" s="50" t="s">
        <v>92</v>
      </c>
      <c r="D15" s="50" t="s">
        <v>2</v>
      </c>
      <c r="E15" s="48">
        <v>30</v>
      </c>
      <c r="F15" s="48">
        <v>30</v>
      </c>
      <c r="G15" s="48">
        <v>30</v>
      </c>
      <c r="H15" s="51">
        <v>0.0377199074074074</v>
      </c>
    </row>
    <row r="16" spans="1:8" ht="15">
      <c r="A16" s="3"/>
      <c r="B16" s="21"/>
      <c r="C16" s="1"/>
      <c r="D16" s="1"/>
      <c r="E16" s="3"/>
      <c r="F16" s="3"/>
      <c r="G16" s="3"/>
      <c r="H16" s="2"/>
    </row>
    <row r="17" spans="1:8" ht="15">
      <c r="A17" s="4"/>
      <c r="B17" s="8"/>
      <c r="C17" s="9"/>
      <c r="D17" s="9"/>
      <c r="E17" s="4"/>
      <c r="F17" s="4"/>
      <c r="G17" s="4"/>
      <c r="H17" s="10"/>
    </row>
    <row r="18" spans="1:8" s="15" customFormat="1" ht="16.5" customHeight="1">
      <c r="A18" s="11"/>
      <c r="B18" s="29" t="s">
        <v>37</v>
      </c>
      <c r="C18" s="30"/>
      <c r="D18" s="12"/>
      <c r="E18" s="13"/>
      <c r="F18" s="13"/>
      <c r="G18" s="11"/>
      <c r="H18" s="14"/>
    </row>
    <row r="19" spans="1:8" s="16" customFormat="1" ht="12.75">
      <c r="A19" s="31" t="s">
        <v>29</v>
      </c>
      <c r="B19" s="33" t="s">
        <v>30</v>
      </c>
      <c r="C19" s="35" t="s">
        <v>31</v>
      </c>
      <c r="D19" s="35" t="s">
        <v>32</v>
      </c>
      <c r="E19" s="33" t="s">
        <v>27</v>
      </c>
      <c r="F19" s="37"/>
      <c r="G19" s="37"/>
      <c r="H19" s="27" t="s">
        <v>0</v>
      </c>
    </row>
    <row r="20" spans="1:8" s="7" customFormat="1" ht="12.75">
      <c r="A20" s="32"/>
      <c r="B20" s="34"/>
      <c r="C20" s="36"/>
      <c r="D20" s="36"/>
      <c r="E20" s="17" t="s">
        <v>33</v>
      </c>
      <c r="F20" s="17" t="s">
        <v>34</v>
      </c>
      <c r="G20" s="17" t="s">
        <v>35</v>
      </c>
      <c r="H20" s="28"/>
    </row>
    <row r="21" spans="1:8" s="52" customFormat="1" ht="12">
      <c r="A21" s="48">
        <v>1</v>
      </c>
      <c r="B21" s="49">
        <v>237</v>
      </c>
      <c r="C21" s="50" t="s">
        <v>93</v>
      </c>
      <c r="D21" s="50" t="s">
        <v>2</v>
      </c>
      <c r="E21" s="48">
        <v>30</v>
      </c>
      <c r="F21" s="48">
        <v>30</v>
      </c>
      <c r="G21" s="48">
        <v>30</v>
      </c>
      <c r="H21" s="51">
        <v>0.031342592592592596</v>
      </c>
    </row>
    <row r="22" spans="1:8" s="52" customFormat="1" ht="12">
      <c r="A22" s="48">
        <v>2</v>
      </c>
      <c r="B22" s="49">
        <v>238</v>
      </c>
      <c r="C22" s="50" t="s">
        <v>94</v>
      </c>
      <c r="D22" s="50" t="s">
        <v>65</v>
      </c>
      <c r="E22" s="48">
        <v>29</v>
      </c>
      <c r="F22" s="48">
        <v>29</v>
      </c>
      <c r="G22" s="48">
        <v>29</v>
      </c>
      <c r="H22" s="51">
        <v>0.03652777777777778</v>
      </c>
    </row>
    <row r="23" spans="1:8" s="52" customFormat="1" ht="12">
      <c r="A23" s="48">
        <v>3</v>
      </c>
      <c r="B23" s="49">
        <v>201</v>
      </c>
      <c r="C23" s="50" t="s">
        <v>95</v>
      </c>
      <c r="D23" s="50" t="s">
        <v>3</v>
      </c>
      <c r="E23" s="48">
        <v>28</v>
      </c>
      <c r="F23" s="48">
        <v>28</v>
      </c>
      <c r="G23" s="48">
        <v>28</v>
      </c>
      <c r="H23" s="51">
        <v>0.03663194444444444</v>
      </c>
    </row>
    <row r="24" spans="1:8" s="52" customFormat="1" ht="12">
      <c r="A24" s="48">
        <v>4</v>
      </c>
      <c r="B24" s="49">
        <v>234</v>
      </c>
      <c r="C24" s="50" t="s">
        <v>49</v>
      </c>
      <c r="D24" s="50" t="s">
        <v>3</v>
      </c>
      <c r="E24" s="48">
        <v>27</v>
      </c>
      <c r="F24" s="48">
        <v>27</v>
      </c>
      <c r="G24" s="48">
        <v>27</v>
      </c>
      <c r="H24" s="51">
        <v>0.04133101851851852</v>
      </c>
    </row>
    <row r="25" spans="1:8" s="7" customFormat="1" ht="14.25" customHeight="1">
      <c r="A25" s="6"/>
      <c r="C25" s="18"/>
      <c r="D25" s="19"/>
      <c r="H25" s="20"/>
    </row>
    <row r="26" spans="1:8" s="15" customFormat="1" ht="14.25" customHeight="1">
      <c r="A26" s="11"/>
      <c r="B26" s="29" t="s">
        <v>45</v>
      </c>
      <c r="C26" s="30"/>
      <c r="D26" s="12"/>
      <c r="E26" s="13"/>
      <c r="F26" s="13"/>
      <c r="G26" s="11"/>
      <c r="H26" s="14"/>
    </row>
    <row r="27" spans="1:8" s="16" customFormat="1" ht="14.25" customHeight="1">
      <c r="A27" s="31" t="s">
        <v>29</v>
      </c>
      <c r="B27" s="33" t="s">
        <v>30</v>
      </c>
      <c r="C27" s="35" t="s">
        <v>31</v>
      </c>
      <c r="D27" s="35" t="s">
        <v>32</v>
      </c>
      <c r="E27" s="33" t="s">
        <v>27</v>
      </c>
      <c r="F27" s="37"/>
      <c r="G27" s="37"/>
      <c r="H27" s="27" t="s">
        <v>0</v>
      </c>
    </row>
    <row r="28" spans="1:8" s="7" customFormat="1" ht="14.25" customHeight="1">
      <c r="A28" s="32"/>
      <c r="B28" s="34"/>
      <c r="C28" s="36"/>
      <c r="D28" s="36"/>
      <c r="E28" s="17" t="s">
        <v>33</v>
      </c>
      <c r="F28" s="17" t="s">
        <v>34</v>
      </c>
      <c r="G28" s="17" t="s">
        <v>35</v>
      </c>
      <c r="H28" s="28"/>
    </row>
    <row r="29" spans="1:8" s="52" customFormat="1" ht="12">
      <c r="A29" s="48">
        <v>1</v>
      </c>
      <c r="B29" s="49">
        <v>196</v>
      </c>
      <c r="C29" s="50" t="s">
        <v>63</v>
      </c>
      <c r="D29" s="50" t="s">
        <v>47</v>
      </c>
      <c r="E29" s="48">
        <v>30</v>
      </c>
      <c r="F29" s="48">
        <v>30</v>
      </c>
      <c r="G29" s="48">
        <v>30</v>
      </c>
      <c r="H29" s="51">
        <v>0.030844907407407408</v>
      </c>
    </row>
    <row r="30" spans="1:8" s="52" customFormat="1" ht="12">
      <c r="A30" s="48">
        <v>2</v>
      </c>
      <c r="B30" s="49">
        <v>219</v>
      </c>
      <c r="C30" s="50" t="s">
        <v>64</v>
      </c>
      <c r="D30" s="50" t="s">
        <v>48</v>
      </c>
      <c r="E30" s="48">
        <v>29</v>
      </c>
      <c r="F30" s="48">
        <v>29</v>
      </c>
      <c r="G30" s="48">
        <v>29</v>
      </c>
      <c r="H30" s="51">
        <v>0.031828703703703706</v>
      </c>
    </row>
    <row r="31" spans="1:8" s="52" customFormat="1" ht="12">
      <c r="A31" s="48">
        <v>3</v>
      </c>
      <c r="B31" s="49">
        <v>435</v>
      </c>
      <c r="C31" s="50" t="s">
        <v>96</v>
      </c>
      <c r="D31" s="50" t="s">
        <v>20</v>
      </c>
      <c r="E31" s="48">
        <v>28</v>
      </c>
      <c r="F31" s="48">
        <v>28</v>
      </c>
      <c r="G31" s="48">
        <v>28</v>
      </c>
      <c r="H31" s="51">
        <v>0.03260416666666666</v>
      </c>
    </row>
    <row r="32" spans="1:8" s="52" customFormat="1" ht="12">
      <c r="A32" s="48">
        <v>4</v>
      </c>
      <c r="B32" s="49">
        <v>226</v>
      </c>
      <c r="C32" s="50" t="s">
        <v>11</v>
      </c>
      <c r="D32" s="50" t="s">
        <v>6</v>
      </c>
      <c r="E32" s="48">
        <v>27</v>
      </c>
      <c r="F32" s="48">
        <v>27</v>
      </c>
      <c r="G32" s="48">
        <v>27</v>
      </c>
      <c r="H32" s="51">
        <v>0.0332175925925926</v>
      </c>
    </row>
    <row r="33" spans="1:8" s="52" customFormat="1" ht="12">
      <c r="A33" s="48">
        <v>5</v>
      </c>
      <c r="B33" s="49">
        <v>199</v>
      </c>
      <c r="C33" s="50" t="s">
        <v>97</v>
      </c>
      <c r="D33" s="50" t="s">
        <v>98</v>
      </c>
      <c r="E33" s="48">
        <v>26</v>
      </c>
      <c r="F33" s="48">
        <v>26</v>
      </c>
      <c r="G33" s="48">
        <v>26</v>
      </c>
      <c r="H33" s="51">
        <v>0.03418981481481481</v>
      </c>
    </row>
    <row r="34" spans="1:8" s="7" customFormat="1" ht="14.25" customHeight="1">
      <c r="A34" s="6"/>
      <c r="C34" s="18"/>
      <c r="D34" s="19"/>
      <c r="H34" s="20"/>
    </row>
    <row r="35" spans="1:8" s="15" customFormat="1" ht="14.25" customHeight="1">
      <c r="A35" s="11"/>
      <c r="B35" s="29" t="s">
        <v>38</v>
      </c>
      <c r="C35" s="30"/>
      <c r="D35" s="12"/>
      <c r="E35" s="13"/>
      <c r="F35" s="13"/>
      <c r="G35" s="11"/>
      <c r="H35" s="14"/>
    </row>
    <row r="36" spans="1:8" s="16" customFormat="1" ht="14.25" customHeight="1">
      <c r="A36" s="31" t="s">
        <v>29</v>
      </c>
      <c r="B36" s="33" t="s">
        <v>30</v>
      </c>
      <c r="C36" s="35" t="s">
        <v>31</v>
      </c>
      <c r="D36" s="35" t="s">
        <v>32</v>
      </c>
      <c r="E36" s="33" t="s">
        <v>27</v>
      </c>
      <c r="F36" s="37"/>
      <c r="G36" s="37"/>
      <c r="H36" s="27" t="s">
        <v>0</v>
      </c>
    </row>
    <row r="37" spans="1:8" s="7" customFormat="1" ht="14.25" customHeight="1">
      <c r="A37" s="32"/>
      <c r="B37" s="34"/>
      <c r="C37" s="36"/>
      <c r="D37" s="36"/>
      <c r="E37" s="17" t="s">
        <v>33</v>
      </c>
      <c r="F37" s="17" t="s">
        <v>34</v>
      </c>
      <c r="G37" s="17" t="s">
        <v>35</v>
      </c>
      <c r="H37" s="28"/>
    </row>
    <row r="38" spans="1:8" s="52" customFormat="1" ht="12">
      <c r="A38" s="48">
        <v>1</v>
      </c>
      <c r="B38" s="49">
        <v>294</v>
      </c>
      <c r="C38" s="50" t="s">
        <v>4</v>
      </c>
      <c r="D38" s="50" t="s">
        <v>5</v>
      </c>
      <c r="E38" s="48">
        <v>30</v>
      </c>
      <c r="F38" s="48">
        <v>30</v>
      </c>
      <c r="G38" s="48">
        <v>30</v>
      </c>
      <c r="H38" s="51">
        <v>0.03116898148148148</v>
      </c>
    </row>
    <row r="39" spans="1:8" s="52" customFormat="1" ht="12">
      <c r="A39" s="48">
        <v>2</v>
      </c>
      <c r="B39" s="49">
        <v>235</v>
      </c>
      <c r="C39" s="50" t="s">
        <v>99</v>
      </c>
      <c r="D39" s="50" t="s">
        <v>98</v>
      </c>
      <c r="E39" s="48">
        <v>29</v>
      </c>
      <c r="F39" s="48">
        <v>29</v>
      </c>
      <c r="G39" s="48">
        <v>29</v>
      </c>
      <c r="H39" s="51">
        <v>0.03452546296296296</v>
      </c>
    </row>
    <row r="40" spans="1:8" s="52" customFormat="1" ht="12">
      <c r="A40" s="48">
        <v>3</v>
      </c>
      <c r="B40" s="49">
        <v>225</v>
      </c>
      <c r="C40" s="50" t="s">
        <v>66</v>
      </c>
      <c r="D40" s="50" t="s">
        <v>5</v>
      </c>
      <c r="E40" s="48">
        <v>28</v>
      </c>
      <c r="F40" s="48">
        <v>28</v>
      </c>
      <c r="G40" s="48">
        <v>28</v>
      </c>
      <c r="H40" s="51">
        <v>0.03539351851851852</v>
      </c>
    </row>
    <row r="41" spans="1:8" s="52" customFormat="1" ht="12">
      <c r="A41" s="48">
        <v>4</v>
      </c>
      <c r="B41" s="49">
        <v>299</v>
      </c>
      <c r="C41" s="50" t="s">
        <v>7</v>
      </c>
      <c r="D41" s="50" t="s">
        <v>8</v>
      </c>
      <c r="E41" s="48">
        <v>27</v>
      </c>
      <c r="F41" s="48">
        <v>27</v>
      </c>
      <c r="G41" s="48">
        <v>27</v>
      </c>
      <c r="H41" s="51">
        <v>0.036944444444444446</v>
      </c>
    </row>
    <row r="42" spans="1:8" s="52" customFormat="1" ht="12">
      <c r="A42" s="48">
        <v>5</v>
      </c>
      <c r="B42" s="49">
        <v>297</v>
      </c>
      <c r="C42" s="50" t="s">
        <v>100</v>
      </c>
      <c r="D42" s="50" t="s">
        <v>98</v>
      </c>
      <c r="E42" s="48">
        <v>26</v>
      </c>
      <c r="F42" s="48">
        <v>26</v>
      </c>
      <c r="G42" s="48">
        <v>26</v>
      </c>
      <c r="H42" s="51">
        <v>0.03954861111111111</v>
      </c>
    </row>
    <row r="43" spans="1:8" s="52" customFormat="1" ht="12">
      <c r="A43" s="48">
        <v>6</v>
      </c>
      <c r="B43" s="49">
        <v>213</v>
      </c>
      <c r="C43" s="50" t="s">
        <v>67</v>
      </c>
      <c r="D43" s="50" t="s">
        <v>8</v>
      </c>
      <c r="E43" s="48">
        <v>25</v>
      </c>
      <c r="F43" s="48">
        <v>25</v>
      </c>
      <c r="G43" s="48">
        <v>25</v>
      </c>
      <c r="H43" s="51">
        <v>0.04172453703703703</v>
      </c>
    </row>
    <row r="44" spans="1:8" s="52" customFormat="1" ht="12">
      <c r="A44" s="48">
        <v>7</v>
      </c>
      <c r="B44" s="49">
        <v>224</v>
      </c>
      <c r="C44" s="50" t="s">
        <v>101</v>
      </c>
      <c r="D44" s="50" t="s">
        <v>102</v>
      </c>
      <c r="E44" s="48">
        <v>24</v>
      </c>
      <c r="F44" s="48">
        <v>24</v>
      </c>
      <c r="G44" s="48">
        <v>24</v>
      </c>
      <c r="H44" s="51">
        <v>0.04297453703703703</v>
      </c>
    </row>
    <row r="45" spans="1:8" s="7" customFormat="1" ht="14.25" customHeight="1">
      <c r="A45" s="6"/>
      <c r="C45" s="18"/>
      <c r="D45" s="19"/>
      <c r="H45" s="20"/>
    </row>
    <row r="46" spans="1:8" s="15" customFormat="1" ht="14.25" customHeight="1">
      <c r="A46" s="11"/>
      <c r="B46" s="29" t="s">
        <v>46</v>
      </c>
      <c r="C46" s="30"/>
      <c r="D46" s="12"/>
      <c r="E46" s="13"/>
      <c r="F46" s="13"/>
      <c r="G46" s="11"/>
      <c r="H46" s="14"/>
    </row>
    <row r="47" spans="1:8" s="16" customFormat="1" ht="14.25" customHeight="1">
      <c r="A47" s="31" t="s">
        <v>29</v>
      </c>
      <c r="B47" s="33" t="s">
        <v>30</v>
      </c>
      <c r="C47" s="35" t="s">
        <v>31</v>
      </c>
      <c r="D47" s="35" t="s">
        <v>32</v>
      </c>
      <c r="E47" s="33" t="s">
        <v>27</v>
      </c>
      <c r="F47" s="37"/>
      <c r="G47" s="37"/>
      <c r="H47" s="27" t="s">
        <v>0</v>
      </c>
    </row>
    <row r="48" spans="1:8" s="7" customFormat="1" ht="14.25" customHeight="1">
      <c r="A48" s="32"/>
      <c r="B48" s="34"/>
      <c r="C48" s="36"/>
      <c r="D48" s="36"/>
      <c r="E48" s="17" t="s">
        <v>33</v>
      </c>
      <c r="F48" s="17" t="s">
        <v>34</v>
      </c>
      <c r="G48" s="17" t="s">
        <v>35</v>
      </c>
      <c r="H48" s="28"/>
    </row>
    <row r="49" spans="1:8" s="52" customFormat="1" ht="12">
      <c r="A49" s="48">
        <v>1</v>
      </c>
      <c r="B49" s="49">
        <v>212</v>
      </c>
      <c r="C49" s="50" t="s">
        <v>103</v>
      </c>
      <c r="D49" s="50" t="s">
        <v>20</v>
      </c>
      <c r="E49" s="48">
        <v>30</v>
      </c>
      <c r="F49" s="48">
        <v>30</v>
      </c>
      <c r="G49" s="48">
        <v>30</v>
      </c>
      <c r="H49" s="51">
        <v>0.033796296296296297</v>
      </c>
    </row>
    <row r="50" spans="1:8" s="52" customFormat="1" ht="12">
      <c r="A50" s="48">
        <v>2</v>
      </c>
      <c r="B50" s="49">
        <v>209</v>
      </c>
      <c r="C50" s="50" t="s">
        <v>51</v>
      </c>
      <c r="D50" s="50" t="s">
        <v>5</v>
      </c>
      <c r="E50" s="48">
        <v>29</v>
      </c>
      <c r="F50" s="48">
        <v>29</v>
      </c>
      <c r="G50" s="48">
        <v>29</v>
      </c>
      <c r="H50" s="51">
        <v>0.03540509259259259</v>
      </c>
    </row>
    <row r="51" spans="1:8" s="52" customFormat="1" ht="12">
      <c r="A51" s="48">
        <v>3</v>
      </c>
      <c r="B51" s="49">
        <v>220</v>
      </c>
      <c r="C51" s="50" t="s">
        <v>50</v>
      </c>
      <c r="D51" s="50" t="s">
        <v>3</v>
      </c>
      <c r="E51" s="48">
        <v>28</v>
      </c>
      <c r="F51" s="48">
        <v>28</v>
      </c>
      <c r="G51" s="48">
        <v>28</v>
      </c>
      <c r="H51" s="51">
        <v>0.036099537037037034</v>
      </c>
    </row>
    <row r="52" spans="1:8" s="52" customFormat="1" ht="12">
      <c r="A52" s="48">
        <v>4</v>
      </c>
      <c r="B52" s="49">
        <v>233</v>
      </c>
      <c r="C52" s="50" t="s">
        <v>68</v>
      </c>
      <c r="D52" s="50" t="s">
        <v>21</v>
      </c>
      <c r="E52" s="48">
        <v>27</v>
      </c>
      <c r="F52" s="48">
        <v>27</v>
      </c>
      <c r="G52" s="48">
        <v>27</v>
      </c>
      <c r="H52" s="51">
        <v>0.03760416666666667</v>
      </c>
    </row>
    <row r="53" spans="1:8" s="52" customFormat="1" ht="12">
      <c r="A53" s="48">
        <v>5</v>
      </c>
      <c r="B53" s="49">
        <v>221</v>
      </c>
      <c r="C53" s="50" t="s">
        <v>16</v>
      </c>
      <c r="D53" s="50" t="s">
        <v>13</v>
      </c>
      <c r="E53" s="48">
        <v>26</v>
      </c>
      <c r="F53" s="48">
        <v>26</v>
      </c>
      <c r="G53" s="48">
        <v>26</v>
      </c>
      <c r="H53" s="51">
        <v>0.0387962962962963</v>
      </c>
    </row>
    <row r="54" spans="1:8" s="52" customFormat="1" ht="12">
      <c r="A54" s="48">
        <v>6</v>
      </c>
      <c r="B54" s="49">
        <v>230</v>
      </c>
      <c r="C54" s="50" t="s">
        <v>69</v>
      </c>
      <c r="D54" s="50" t="s">
        <v>21</v>
      </c>
      <c r="E54" s="48">
        <v>25</v>
      </c>
      <c r="F54" s="48">
        <v>25</v>
      </c>
      <c r="G54" s="48">
        <v>25</v>
      </c>
      <c r="H54" s="51">
        <v>0.038935185185185184</v>
      </c>
    </row>
    <row r="55" spans="1:8" s="52" customFormat="1" ht="12">
      <c r="A55" s="48">
        <v>7</v>
      </c>
      <c r="B55" s="49">
        <v>231</v>
      </c>
      <c r="C55" s="50" t="s">
        <v>70</v>
      </c>
      <c r="D55" s="50" t="s">
        <v>71</v>
      </c>
      <c r="E55" s="48">
        <v>24</v>
      </c>
      <c r="F55" s="48">
        <v>24</v>
      </c>
      <c r="G55" s="48">
        <v>24</v>
      </c>
      <c r="H55" s="51">
        <v>0.040185185185185185</v>
      </c>
    </row>
    <row r="56" spans="1:8" s="52" customFormat="1" ht="12">
      <c r="A56" s="48">
        <v>8</v>
      </c>
      <c r="B56" s="49">
        <v>208</v>
      </c>
      <c r="C56" s="50" t="s">
        <v>104</v>
      </c>
      <c r="D56" s="50" t="s">
        <v>105</v>
      </c>
      <c r="E56" s="48">
        <v>23</v>
      </c>
      <c r="F56" s="48">
        <v>23</v>
      </c>
      <c r="G56" s="48">
        <v>23</v>
      </c>
      <c r="H56" s="51">
        <v>0.040671296296296296</v>
      </c>
    </row>
    <row r="57" spans="1:8" s="52" customFormat="1" ht="12">
      <c r="A57" s="48">
        <v>9</v>
      </c>
      <c r="B57" s="49">
        <v>227</v>
      </c>
      <c r="C57" s="50" t="s">
        <v>52</v>
      </c>
      <c r="D57" s="50" t="s">
        <v>3</v>
      </c>
      <c r="E57" s="48">
        <v>22</v>
      </c>
      <c r="F57" s="48">
        <v>22</v>
      </c>
      <c r="G57" s="48">
        <v>22</v>
      </c>
      <c r="H57" s="51">
        <v>0.041180555555555554</v>
      </c>
    </row>
    <row r="58" spans="1:8" s="52" customFormat="1" ht="12">
      <c r="A58" s="48">
        <v>10</v>
      </c>
      <c r="B58" s="49">
        <v>232</v>
      </c>
      <c r="C58" s="50" t="s">
        <v>53</v>
      </c>
      <c r="D58" s="50" t="s">
        <v>3</v>
      </c>
      <c r="E58" s="48">
        <v>21</v>
      </c>
      <c r="F58" s="48">
        <v>21</v>
      </c>
      <c r="G58" s="48">
        <v>21</v>
      </c>
      <c r="H58" s="51">
        <v>0.04206018518518518</v>
      </c>
    </row>
    <row r="59" spans="1:8" s="7" customFormat="1" ht="14.25" customHeight="1">
      <c r="A59" s="6"/>
      <c r="C59" s="18"/>
      <c r="D59" s="19"/>
      <c r="H59" s="20"/>
    </row>
    <row r="60" spans="1:8" s="15" customFormat="1" ht="14.25" customHeight="1">
      <c r="A60" s="11"/>
      <c r="B60" s="29" t="s">
        <v>39</v>
      </c>
      <c r="C60" s="30"/>
      <c r="D60" s="12"/>
      <c r="E60" s="13"/>
      <c r="F60" s="13"/>
      <c r="G60" s="11"/>
      <c r="H60" s="14"/>
    </row>
    <row r="61" spans="1:8" s="16" customFormat="1" ht="14.25" customHeight="1">
      <c r="A61" s="31" t="s">
        <v>29</v>
      </c>
      <c r="B61" s="33" t="s">
        <v>30</v>
      </c>
      <c r="C61" s="35" t="s">
        <v>31</v>
      </c>
      <c r="D61" s="35" t="s">
        <v>32</v>
      </c>
      <c r="E61" s="33" t="s">
        <v>27</v>
      </c>
      <c r="F61" s="37"/>
      <c r="G61" s="37"/>
      <c r="H61" s="27" t="s">
        <v>0</v>
      </c>
    </row>
    <row r="62" spans="1:8" s="7" customFormat="1" ht="14.25" customHeight="1">
      <c r="A62" s="32"/>
      <c r="B62" s="34"/>
      <c r="C62" s="36"/>
      <c r="D62" s="36"/>
      <c r="E62" s="17" t="s">
        <v>33</v>
      </c>
      <c r="F62" s="17" t="s">
        <v>34</v>
      </c>
      <c r="G62" s="17" t="s">
        <v>35</v>
      </c>
      <c r="H62" s="28"/>
    </row>
    <row r="63" spans="1:8" s="52" customFormat="1" ht="12">
      <c r="A63" s="48">
        <v>1</v>
      </c>
      <c r="B63" s="49">
        <v>191</v>
      </c>
      <c r="C63" s="50" t="s">
        <v>106</v>
      </c>
      <c r="D63" s="50" t="s">
        <v>107</v>
      </c>
      <c r="E63" s="48">
        <v>30</v>
      </c>
      <c r="F63" s="48">
        <v>30</v>
      </c>
      <c r="G63" s="48">
        <v>0</v>
      </c>
      <c r="H63" s="51">
        <v>0.032858796296296296</v>
      </c>
    </row>
    <row r="64" spans="1:8" s="52" customFormat="1" ht="12">
      <c r="A64" s="48">
        <v>2</v>
      </c>
      <c r="B64" s="49">
        <v>198</v>
      </c>
      <c r="C64" s="50" t="s">
        <v>12</v>
      </c>
      <c r="D64" s="50" t="s">
        <v>8</v>
      </c>
      <c r="E64" s="48">
        <v>29</v>
      </c>
      <c r="F64" s="48">
        <v>29</v>
      </c>
      <c r="G64" s="48">
        <v>30</v>
      </c>
      <c r="H64" s="51">
        <v>0.03478009259259259</v>
      </c>
    </row>
    <row r="65" spans="1:8" s="52" customFormat="1" ht="12">
      <c r="A65" s="48">
        <v>3</v>
      </c>
      <c r="B65" s="49">
        <v>228</v>
      </c>
      <c r="C65" s="50" t="s">
        <v>108</v>
      </c>
      <c r="D65" s="50" t="s">
        <v>20</v>
      </c>
      <c r="E65" s="48">
        <v>28</v>
      </c>
      <c r="F65" s="48">
        <v>28</v>
      </c>
      <c r="G65" s="48">
        <v>29</v>
      </c>
      <c r="H65" s="51">
        <v>0.038217592592592595</v>
      </c>
    </row>
    <row r="66" spans="1:8" s="52" customFormat="1" ht="12">
      <c r="A66" s="48">
        <v>4</v>
      </c>
      <c r="B66" s="49">
        <v>194</v>
      </c>
      <c r="C66" s="50" t="s">
        <v>73</v>
      </c>
      <c r="D66" s="50" t="s">
        <v>65</v>
      </c>
      <c r="E66" s="48">
        <v>27</v>
      </c>
      <c r="F66" s="48">
        <v>27</v>
      </c>
      <c r="G66" s="48">
        <v>28</v>
      </c>
      <c r="H66" s="51">
        <v>0.0396875</v>
      </c>
    </row>
    <row r="67" spans="1:8" s="52" customFormat="1" ht="12">
      <c r="A67" s="48">
        <v>5</v>
      </c>
      <c r="B67" s="49">
        <v>215</v>
      </c>
      <c r="C67" s="50" t="s">
        <v>55</v>
      </c>
      <c r="D67" s="50" t="s">
        <v>1</v>
      </c>
      <c r="E67" s="48">
        <v>26</v>
      </c>
      <c r="F67" s="48">
        <v>26</v>
      </c>
      <c r="G67" s="48">
        <v>27</v>
      </c>
      <c r="H67" s="51">
        <v>0.03998842592592593</v>
      </c>
    </row>
    <row r="68" spans="1:8" s="52" customFormat="1" ht="12">
      <c r="A68" s="48">
        <v>6</v>
      </c>
      <c r="B68" s="49">
        <v>203</v>
      </c>
      <c r="C68" s="50" t="s">
        <v>74</v>
      </c>
      <c r="D68" s="50" t="s">
        <v>65</v>
      </c>
      <c r="E68" s="48">
        <v>25</v>
      </c>
      <c r="F68" s="48">
        <v>25</v>
      </c>
      <c r="G68" s="48">
        <v>26</v>
      </c>
      <c r="H68" s="51">
        <v>0.040150462962962964</v>
      </c>
    </row>
    <row r="69" spans="1:8" s="52" customFormat="1" ht="12">
      <c r="A69" s="48">
        <v>7</v>
      </c>
      <c r="B69" s="49">
        <v>192</v>
      </c>
      <c r="C69" s="50" t="s">
        <v>72</v>
      </c>
      <c r="D69" s="50" t="s">
        <v>47</v>
      </c>
      <c r="E69" s="48">
        <v>24</v>
      </c>
      <c r="F69" s="48">
        <v>24</v>
      </c>
      <c r="G69" s="48">
        <v>25</v>
      </c>
      <c r="H69" s="51">
        <v>0.0403125</v>
      </c>
    </row>
    <row r="70" spans="1:8" s="52" customFormat="1" ht="12">
      <c r="A70" s="48">
        <v>8</v>
      </c>
      <c r="B70" s="49">
        <v>222</v>
      </c>
      <c r="C70" s="50" t="s">
        <v>54</v>
      </c>
      <c r="D70" s="50" t="s">
        <v>13</v>
      </c>
      <c r="E70" s="48">
        <v>23</v>
      </c>
      <c r="F70" s="48">
        <v>23</v>
      </c>
      <c r="G70" s="48">
        <v>24</v>
      </c>
      <c r="H70" s="51">
        <v>0.05106481481481481</v>
      </c>
    </row>
    <row r="71" spans="1:8" s="7" customFormat="1" ht="14.25" customHeight="1">
      <c r="A71" s="6"/>
      <c r="C71" s="18"/>
      <c r="D71" s="19"/>
      <c r="H71" s="20"/>
    </row>
    <row r="72" spans="1:8" s="15" customFormat="1" ht="14.25" customHeight="1">
      <c r="A72" s="11"/>
      <c r="B72" s="29" t="s">
        <v>40</v>
      </c>
      <c r="C72" s="30"/>
      <c r="D72" s="12"/>
      <c r="E72" s="13"/>
      <c r="F72" s="13"/>
      <c r="G72" s="11"/>
      <c r="H72" s="14"/>
    </row>
    <row r="73" spans="1:8" s="16" customFormat="1" ht="14.25" customHeight="1">
      <c r="A73" s="31" t="s">
        <v>29</v>
      </c>
      <c r="B73" s="33" t="s">
        <v>30</v>
      </c>
      <c r="C73" s="35" t="s">
        <v>31</v>
      </c>
      <c r="D73" s="35" t="s">
        <v>32</v>
      </c>
      <c r="E73" s="33" t="s">
        <v>27</v>
      </c>
      <c r="F73" s="37"/>
      <c r="G73" s="37"/>
      <c r="H73" s="27" t="s">
        <v>0</v>
      </c>
    </row>
    <row r="74" spans="1:8" s="7" customFormat="1" ht="14.25" customHeight="1">
      <c r="A74" s="32"/>
      <c r="B74" s="34"/>
      <c r="C74" s="36"/>
      <c r="D74" s="36"/>
      <c r="E74" s="17" t="s">
        <v>33</v>
      </c>
      <c r="F74" s="17" t="s">
        <v>34</v>
      </c>
      <c r="G74" s="17" t="s">
        <v>35</v>
      </c>
      <c r="H74" s="28"/>
    </row>
    <row r="75" spans="1:8" s="52" customFormat="1" ht="12">
      <c r="A75" s="48">
        <v>1</v>
      </c>
      <c r="B75" s="49">
        <v>193</v>
      </c>
      <c r="C75" s="50" t="s">
        <v>109</v>
      </c>
      <c r="D75" s="50" t="s">
        <v>107</v>
      </c>
      <c r="E75" s="48">
        <v>30</v>
      </c>
      <c r="F75" s="48">
        <v>30</v>
      </c>
      <c r="G75" s="48">
        <v>0</v>
      </c>
      <c r="H75" s="51">
        <v>0.030034722222222223</v>
      </c>
    </row>
    <row r="76" spans="1:8" s="52" customFormat="1" ht="12">
      <c r="A76" s="48">
        <v>2</v>
      </c>
      <c r="B76" s="49">
        <v>433</v>
      </c>
      <c r="C76" s="50" t="s">
        <v>75</v>
      </c>
      <c r="D76" s="50" t="s">
        <v>1</v>
      </c>
      <c r="E76" s="48">
        <v>29</v>
      </c>
      <c r="F76" s="48">
        <v>29</v>
      </c>
      <c r="G76" s="48">
        <v>30</v>
      </c>
      <c r="H76" s="51">
        <v>0.0349537037037037</v>
      </c>
    </row>
    <row r="77" spans="1:8" s="52" customFormat="1" ht="12">
      <c r="A77" s="48">
        <v>3</v>
      </c>
      <c r="B77" s="49">
        <v>217</v>
      </c>
      <c r="C77" s="50" t="s">
        <v>110</v>
      </c>
      <c r="D77" s="50" t="s">
        <v>20</v>
      </c>
      <c r="E77" s="48">
        <v>28</v>
      </c>
      <c r="F77" s="48">
        <v>28</v>
      </c>
      <c r="G77" s="48">
        <v>29</v>
      </c>
      <c r="H77" s="51">
        <v>0.035648148148148144</v>
      </c>
    </row>
    <row r="78" spans="1:8" s="52" customFormat="1" ht="12">
      <c r="A78" s="48">
        <v>4</v>
      </c>
      <c r="B78" s="49">
        <v>204</v>
      </c>
      <c r="C78" s="50" t="s">
        <v>15</v>
      </c>
      <c r="D78" s="50" t="s">
        <v>10</v>
      </c>
      <c r="E78" s="48">
        <v>27</v>
      </c>
      <c r="F78" s="48">
        <v>27</v>
      </c>
      <c r="G78" s="48">
        <v>28</v>
      </c>
      <c r="H78" s="51">
        <v>0.03636574074074074</v>
      </c>
    </row>
    <row r="79" spans="1:8" s="52" customFormat="1" ht="12">
      <c r="A79" s="48">
        <v>5</v>
      </c>
      <c r="B79" s="49">
        <v>195</v>
      </c>
      <c r="C79" s="50" t="s">
        <v>111</v>
      </c>
      <c r="D79" s="50" t="s">
        <v>3</v>
      </c>
      <c r="E79" s="48">
        <v>26</v>
      </c>
      <c r="F79" s="48">
        <v>26</v>
      </c>
      <c r="G79" s="48">
        <v>27</v>
      </c>
      <c r="H79" s="51">
        <v>0.037280092592592594</v>
      </c>
    </row>
    <row r="80" spans="1:8" s="52" customFormat="1" ht="12">
      <c r="A80" s="48">
        <v>6</v>
      </c>
      <c r="B80" s="49">
        <v>223</v>
      </c>
      <c r="C80" s="50" t="s">
        <v>112</v>
      </c>
      <c r="D80" s="50" t="s">
        <v>13</v>
      </c>
      <c r="E80" s="48">
        <v>25</v>
      </c>
      <c r="F80" s="48">
        <v>25</v>
      </c>
      <c r="G80" s="48">
        <v>26</v>
      </c>
      <c r="H80" s="51">
        <v>0.038773148148148154</v>
      </c>
    </row>
    <row r="81" spans="1:8" s="52" customFormat="1" ht="12">
      <c r="A81" s="48">
        <v>7</v>
      </c>
      <c r="B81" s="49">
        <v>206</v>
      </c>
      <c r="C81" s="50" t="s">
        <v>113</v>
      </c>
      <c r="D81" s="50" t="s">
        <v>20</v>
      </c>
      <c r="E81" s="48">
        <v>24</v>
      </c>
      <c r="F81" s="48">
        <v>24</v>
      </c>
      <c r="G81" s="48">
        <v>25</v>
      </c>
      <c r="H81" s="51">
        <v>0.03921296296296296</v>
      </c>
    </row>
    <row r="82" spans="1:8" s="52" customFormat="1" ht="12">
      <c r="A82" s="48">
        <v>8</v>
      </c>
      <c r="B82" s="49">
        <v>229</v>
      </c>
      <c r="C82" s="50" t="s">
        <v>76</v>
      </c>
      <c r="D82" s="50" t="s">
        <v>77</v>
      </c>
      <c r="E82" s="48">
        <v>23</v>
      </c>
      <c r="F82" s="48">
        <v>23</v>
      </c>
      <c r="G82" s="48">
        <v>24</v>
      </c>
      <c r="H82" s="51">
        <v>0.039282407407407405</v>
      </c>
    </row>
    <row r="83" spans="1:8" s="52" customFormat="1" ht="12">
      <c r="A83" s="48">
        <v>9</v>
      </c>
      <c r="B83" s="49">
        <v>210</v>
      </c>
      <c r="C83" s="50" t="s">
        <v>78</v>
      </c>
      <c r="D83" s="50" t="s">
        <v>2</v>
      </c>
      <c r="E83" s="48">
        <v>22</v>
      </c>
      <c r="F83" s="48">
        <v>22</v>
      </c>
      <c r="G83" s="48">
        <v>23</v>
      </c>
      <c r="H83" s="51">
        <v>0.04052083333333334</v>
      </c>
    </row>
    <row r="84" spans="1:8" s="52" customFormat="1" ht="12">
      <c r="A84" s="48">
        <v>10</v>
      </c>
      <c r="B84" s="49">
        <v>300</v>
      </c>
      <c r="C84" s="50" t="s">
        <v>114</v>
      </c>
      <c r="D84" s="50" t="s">
        <v>98</v>
      </c>
      <c r="E84" s="48">
        <v>21</v>
      </c>
      <c r="F84" s="48">
        <v>21</v>
      </c>
      <c r="G84" s="48">
        <v>22</v>
      </c>
      <c r="H84" s="51">
        <v>0.04358796296296296</v>
      </c>
    </row>
    <row r="85" spans="1:8" s="52" customFormat="1" ht="12">
      <c r="A85" s="48">
        <v>11</v>
      </c>
      <c r="B85" s="49">
        <v>216</v>
      </c>
      <c r="C85" s="50" t="s">
        <v>79</v>
      </c>
      <c r="D85" s="50" t="s">
        <v>13</v>
      </c>
      <c r="E85" s="48">
        <v>20</v>
      </c>
      <c r="F85" s="48">
        <v>20</v>
      </c>
      <c r="G85" s="48">
        <v>21</v>
      </c>
      <c r="H85" s="51">
        <v>0.048541666666666664</v>
      </c>
    </row>
    <row r="86" spans="1:8" s="52" customFormat="1" ht="12">
      <c r="A86" s="48">
        <v>12</v>
      </c>
      <c r="B86" s="49">
        <v>207</v>
      </c>
      <c r="C86" s="50" t="s">
        <v>80</v>
      </c>
      <c r="D86" s="50" t="s">
        <v>13</v>
      </c>
      <c r="E86" s="48">
        <v>19</v>
      </c>
      <c r="F86" s="48">
        <v>19</v>
      </c>
      <c r="G86" s="48">
        <v>20</v>
      </c>
      <c r="H86" s="51">
        <v>0.05133101851851852</v>
      </c>
    </row>
    <row r="87" spans="1:8" s="52" customFormat="1" ht="12">
      <c r="A87" s="48">
        <v>13</v>
      </c>
      <c r="B87" s="49">
        <v>197</v>
      </c>
      <c r="C87" s="50" t="s">
        <v>115</v>
      </c>
      <c r="D87" s="50" t="s">
        <v>13</v>
      </c>
      <c r="E87" s="48">
        <v>18</v>
      </c>
      <c r="F87" s="48">
        <v>18</v>
      </c>
      <c r="G87" s="48">
        <v>19</v>
      </c>
      <c r="H87" s="51">
        <v>0.051620370370370365</v>
      </c>
    </row>
    <row r="88" spans="1:8" s="52" customFormat="1" ht="12">
      <c r="A88" s="48">
        <v>14</v>
      </c>
      <c r="B88" s="49">
        <v>200</v>
      </c>
      <c r="C88" s="50" t="s">
        <v>81</v>
      </c>
      <c r="D88" s="50" t="s">
        <v>82</v>
      </c>
      <c r="E88" s="48">
        <v>17</v>
      </c>
      <c r="F88" s="48">
        <v>17</v>
      </c>
      <c r="G88" s="48">
        <v>18</v>
      </c>
      <c r="H88" s="51">
        <v>0.05721064814814815</v>
      </c>
    </row>
    <row r="89" spans="1:8" s="7" customFormat="1" ht="14.25" customHeight="1">
      <c r="A89" s="6"/>
      <c r="C89" s="18"/>
      <c r="D89" s="19"/>
      <c r="H89" s="20"/>
    </row>
    <row r="90" spans="1:8" s="15" customFormat="1" ht="14.25" customHeight="1">
      <c r="A90" s="11"/>
      <c r="B90" s="29" t="s">
        <v>41</v>
      </c>
      <c r="C90" s="30"/>
      <c r="D90" s="12"/>
      <c r="E90" s="13"/>
      <c r="F90" s="13"/>
      <c r="G90" s="11"/>
      <c r="H90" s="14"/>
    </row>
    <row r="91" spans="1:8" s="16" customFormat="1" ht="14.25" customHeight="1">
      <c r="A91" s="31" t="s">
        <v>29</v>
      </c>
      <c r="B91" s="33" t="s">
        <v>30</v>
      </c>
      <c r="C91" s="35" t="s">
        <v>31</v>
      </c>
      <c r="D91" s="35" t="s">
        <v>32</v>
      </c>
      <c r="E91" s="33" t="s">
        <v>27</v>
      </c>
      <c r="F91" s="37"/>
      <c r="G91" s="37"/>
      <c r="H91" s="27" t="s">
        <v>0</v>
      </c>
    </row>
    <row r="92" spans="1:8" s="7" customFormat="1" ht="14.25" customHeight="1">
      <c r="A92" s="32"/>
      <c r="B92" s="34"/>
      <c r="C92" s="36"/>
      <c r="D92" s="36"/>
      <c r="E92" s="17" t="s">
        <v>33</v>
      </c>
      <c r="F92" s="17" t="s">
        <v>34</v>
      </c>
      <c r="G92" s="17" t="s">
        <v>35</v>
      </c>
      <c r="H92" s="28"/>
    </row>
    <row r="93" spans="1:8" s="52" customFormat="1" ht="12">
      <c r="A93" s="48">
        <v>1</v>
      </c>
      <c r="B93" s="49">
        <v>275</v>
      </c>
      <c r="C93" s="50" t="s">
        <v>9</v>
      </c>
      <c r="D93" s="50" t="s">
        <v>10</v>
      </c>
      <c r="E93" s="48">
        <v>30</v>
      </c>
      <c r="F93" s="48">
        <v>30</v>
      </c>
      <c r="G93" s="48">
        <v>30</v>
      </c>
      <c r="H93" s="51">
        <v>0.022893518518518518</v>
      </c>
    </row>
    <row r="94" spans="1:8" s="52" customFormat="1" ht="12">
      <c r="A94" s="48">
        <v>2</v>
      </c>
      <c r="B94" s="49">
        <v>261</v>
      </c>
      <c r="C94" s="50" t="s">
        <v>17</v>
      </c>
      <c r="D94" s="50" t="s">
        <v>8</v>
      </c>
      <c r="E94" s="48">
        <v>29</v>
      </c>
      <c r="F94" s="48">
        <v>29</v>
      </c>
      <c r="G94" s="48">
        <v>29</v>
      </c>
      <c r="H94" s="51">
        <v>0.023935185185185184</v>
      </c>
    </row>
    <row r="95" spans="1:8" s="52" customFormat="1" ht="12">
      <c r="A95" s="48">
        <v>3</v>
      </c>
      <c r="B95" s="49">
        <v>247</v>
      </c>
      <c r="C95" s="50" t="s">
        <v>24</v>
      </c>
      <c r="D95" s="50" t="s">
        <v>13</v>
      </c>
      <c r="E95" s="48">
        <v>28</v>
      </c>
      <c r="F95" s="48">
        <v>28</v>
      </c>
      <c r="G95" s="48">
        <v>28</v>
      </c>
      <c r="H95" s="51">
        <v>0.025520833333333336</v>
      </c>
    </row>
    <row r="96" spans="1:8" s="52" customFormat="1" ht="12">
      <c r="A96" s="48">
        <v>4</v>
      </c>
      <c r="B96" s="49">
        <v>244</v>
      </c>
      <c r="C96" s="50" t="s">
        <v>19</v>
      </c>
      <c r="D96" s="50" t="s">
        <v>13</v>
      </c>
      <c r="E96" s="48">
        <v>27</v>
      </c>
      <c r="F96" s="48">
        <v>27</v>
      </c>
      <c r="G96" s="48">
        <v>27</v>
      </c>
      <c r="H96" s="51">
        <v>0.025868055555555554</v>
      </c>
    </row>
    <row r="97" spans="1:8" s="52" customFormat="1" ht="12">
      <c r="A97" s="48">
        <v>5</v>
      </c>
      <c r="B97" s="49">
        <v>287</v>
      </c>
      <c r="C97" s="50" t="s">
        <v>56</v>
      </c>
      <c r="D97" s="50" t="s">
        <v>20</v>
      </c>
      <c r="E97" s="48">
        <v>26</v>
      </c>
      <c r="F97" s="48">
        <v>26</v>
      </c>
      <c r="G97" s="48">
        <v>26</v>
      </c>
      <c r="H97" s="51">
        <v>0.026435185185185187</v>
      </c>
    </row>
    <row r="98" spans="1:8" s="52" customFormat="1" ht="12">
      <c r="A98" s="48">
        <v>6</v>
      </c>
      <c r="B98" s="49">
        <v>296</v>
      </c>
      <c r="C98" s="50" t="s">
        <v>116</v>
      </c>
      <c r="D98" s="50" t="s">
        <v>98</v>
      </c>
      <c r="E98" s="48">
        <v>25</v>
      </c>
      <c r="F98" s="48">
        <v>25</v>
      </c>
      <c r="G98" s="48">
        <v>25</v>
      </c>
      <c r="H98" s="51">
        <v>0.029594907407407407</v>
      </c>
    </row>
    <row r="99" spans="1:8" s="52" customFormat="1" ht="12">
      <c r="A99" s="48">
        <v>7</v>
      </c>
      <c r="B99" s="49">
        <v>258</v>
      </c>
      <c r="C99" s="50" t="s">
        <v>83</v>
      </c>
      <c r="D99" s="50" t="s">
        <v>8</v>
      </c>
      <c r="E99" s="48">
        <v>24</v>
      </c>
      <c r="F99" s="48">
        <v>24</v>
      </c>
      <c r="G99" s="48">
        <v>24</v>
      </c>
      <c r="H99" s="51">
        <v>0.02980324074074074</v>
      </c>
    </row>
    <row r="100" spans="1:8" s="52" customFormat="1" ht="12">
      <c r="A100" s="48">
        <v>8</v>
      </c>
      <c r="B100" s="49">
        <v>269</v>
      </c>
      <c r="C100" s="50" t="s">
        <v>57</v>
      </c>
      <c r="D100" s="50" t="s">
        <v>58</v>
      </c>
      <c r="E100" s="48">
        <v>23</v>
      </c>
      <c r="F100" s="48">
        <v>23</v>
      </c>
      <c r="G100" s="48">
        <v>23</v>
      </c>
      <c r="H100" s="51">
        <v>0.030381944444444448</v>
      </c>
    </row>
    <row r="101" spans="1:8" s="7" customFormat="1" ht="14.25" customHeight="1">
      <c r="A101" s="6"/>
      <c r="C101" s="18"/>
      <c r="D101" s="19"/>
      <c r="H101" s="20"/>
    </row>
    <row r="102" spans="1:8" s="15" customFormat="1" ht="14.25" customHeight="1">
      <c r="A102" s="11"/>
      <c r="B102" s="29" t="s">
        <v>42</v>
      </c>
      <c r="C102" s="30"/>
      <c r="D102" s="12"/>
      <c r="E102" s="13"/>
      <c r="F102" s="13"/>
      <c r="G102" s="11"/>
      <c r="H102" s="14"/>
    </row>
    <row r="103" spans="1:8" s="16" customFormat="1" ht="14.25" customHeight="1">
      <c r="A103" s="31" t="s">
        <v>29</v>
      </c>
      <c r="B103" s="33" t="s">
        <v>30</v>
      </c>
      <c r="C103" s="35" t="s">
        <v>31</v>
      </c>
      <c r="D103" s="35" t="s">
        <v>32</v>
      </c>
      <c r="E103" s="33" t="s">
        <v>27</v>
      </c>
      <c r="F103" s="37"/>
      <c r="G103" s="37"/>
      <c r="H103" s="27" t="s">
        <v>0</v>
      </c>
    </row>
    <row r="104" spans="1:8" s="7" customFormat="1" ht="14.25" customHeight="1">
      <c r="A104" s="32"/>
      <c r="B104" s="34"/>
      <c r="C104" s="36"/>
      <c r="D104" s="36"/>
      <c r="E104" s="17" t="s">
        <v>33</v>
      </c>
      <c r="F104" s="17" t="s">
        <v>34</v>
      </c>
      <c r="G104" s="17" t="s">
        <v>35</v>
      </c>
      <c r="H104" s="28"/>
    </row>
    <row r="105" spans="1:8" s="52" customFormat="1" ht="12">
      <c r="A105" s="48">
        <v>1</v>
      </c>
      <c r="B105" s="49">
        <v>263</v>
      </c>
      <c r="C105" s="50" t="s">
        <v>14</v>
      </c>
      <c r="D105" s="50" t="s">
        <v>6</v>
      </c>
      <c r="E105" s="48">
        <v>30</v>
      </c>
      <c r="F105" s="48">
        <v>30</v>
      </c>
      <c r="G105" s="48">
        <v>30</v>
      </c>
      <c r="H105" s="51">
        <v>0.024201388888888887</v>
      </c>
    </row>
    <row r="106" spans="1:8" s="52" customFormat="1" ht="12">
      <c r="A106" s="48">
        <v>2</v>
      </c>
      <c r="B106" s="49">
        <v>248</v>
      </c>
      <c r="C106" s="50" t="s">
        <v>85</v>
      </c>
      <c r="D106" s="50" t="s">
        <v>13</v>
      </c>
      <c r="E106" s="48">
        <v>29</v>
      </c>
      <c r="F106" s="48">
        <v>29</v>
      </c>
      <c r="G106" s="48">
        <v>29</v>
      </c>
      <c r="H106" s="51">
        <v>0.02480324074074074</v>
      </c>
    </row>
    <row r="107" spans="1:8" s="52" customFormat="1" ht="12">
      <c r="A107" s="48">
        <v>3</v>
      </c>
      <c r="B107" s="49">
        <v>270</v>
      </c>
      <c r="C107" s="50" t="s">
        <v>18</v>
      </c>
      <c r="D107" s="50" t="s">
        <v>13</v>
      </c>
      <c r="E107" s="48">
        <v>28</v>
      </c>
      <c r="F107" s="48">
        <v>28</v>
      </c>
      <c r="G107" s="48">
        <v>28</v>
      </c>
      <c r="H107" s="51">
        <v>0.025497685185185186</v>
      </c>
    </row>
    <row r="108" spans="1:8" s="52" customFormat="1" ht="12">
      <c r="A108" s="48">
        <v>4</v>
      </c>
      <c r="B108" s="49">
        <v>250</v>
      </c>
      <c r="C108" s="50" t="s">
        <v>117</v>
      </c>
      <c r="D108" s="50" t="s">
        <v>8</v>
      </c>
      <c r="E108" s="48">
        <v>27</v>
      </c>
      <c r="F108" s="48">
        <v>27</v>
      </c>
      <c r="G108" s="48">
        <v>27</v>
      </c>
      <c r="H108" s="51">
        <v>0.025555555555555557</v>
      </c>
    </row>
    <row r="109" spans="1:8" s="52" customFormat="1" ht="12">
      <c r="A109" s="48">
        <v>5</v>
      </c>
      <c r="B109" s="49">
        <v>239</v>
      </c>
      <c r="C109" s="50" t="s">
        <v>84</v>
      </c>
      <c r="D109" s="50" t="s">
        <v>65</v>
      </c>
      <c r="E109" s="48">
        <v>26</v>
      </c>
      <c r="F109" s="48">
        <v>26</v>
      </c>
      <c r="G109" s="48">
        <v>26</v>
      </c>
      <c r="H109" s="51">
        <v>0.02574074074074074</v>
      </c>
    </row>
    <row r="110" spans="1:8" s="52" customFormat="1" ht="12">
      <c r="A110" s="48">
        <v>6</v>
      </c>
      <c r="B110" s="49">
        <v>240</v>
      </c>
      <c r="C110" s="50" t="s">
        <v>22</v>
      </c>
      <c r="D110" s="50" t="s">
        <v>3</v>
      </c>
      <c r="E110" s="48">
        <v>25</v>
      </c>
      <c r="F110" s="48">
        <v>25</v>
      </c>
      <c r="G110" s="48">
        <v>25</v>
      </c>
      <c r="H110" s="51">
        <v>0.028460648148148148</v>
      </c>
    </row>
    <row r="111" spans="1:8" s="7" customFormat="1" ht="14.25" customHeight="1">
      <c r="A111" s="6"/>
      <c r="C111" s="18"/>
      <c r="D111" s="19"/>
      <c r="H111" s="20"/>
    </row>
    <row r="112" spans="1:8" s="15" customFormat="1" ht="14.25" customHeight="1">
      <c r="A112" s="11"/>
      <c r="B112" s="29" t="s">
        <v>43</v>
      </c>
      <c r="C112" s="30"/>
      <c r="D112" s="12"/>
      <c r="E112" s="13"/>
      <c r="F112" s="13"/>
      <c r="G112" s="11"/>
      <c r="H112" s="14"/>
    </row>
    <row r="113" spans="1:8" s="16" customFormat="1" ht="14.25" customHeight="1">
      <c r="A113" s="31" t="s">
        <v>29</v>
      </c>
      <c r="B113" s="33" t="s">
        <v>30</v>
      </c>
      <c r="C113" s="35" t="s">
        <v>31</v>
      </c>
      <c r="D113" s="35" t="s">
        <v>32</v>
      </c>
      <c r="E113" s="33" t="s">
        <v>27</v>
      </c>
      <c r="F113" s="37"/>
      <c r="G113" s="37"/>
      <c r="H113" s="27" t="s">
        <v>0</v>
      </c>
    </row>
    <row r="114" spans="1:8" s="7" customFormat="1" ht="14.25" customHeight="1">
      <c r="A114" s="32"/>
      <c r="B114" s="34"/>
      <c r="C114" s="36"/>
      <c r="D114" s="36"/>
      <c r="E114" s="17" t="s">
        <v>33</v>
      </c>
      <c r="F114" s="17" t="s">
        <v>34</v>
      </c>
      <c r="G114" s="17" t="s">
        <v>35</v>
      </c>
      <c r="H114" s="28"/>
    </row>
    <row r="115" spans="1:8" s="52" customFormat="1" ht="12">
      <c r="A115" s="48">
        <v>1</v>
      </c>
      <c r="B115" s="49">
        <v>271</v>
      </c>
      <c r="C115" s="50" t="s">
        <v>86</v>
      </c>
      <c r="D115" s="50" t="s">
        <v>1</v>
      </c>
      <c r="E115" s="48">
        <v>30</v>
      </c>
      <c r="F115" s="48">
        <v>30</v>
      </c>
      <c r="G115" s="48">
        <v>30</v>
      </c>
      <c r="H115" s="51">
        <v>0.027141203703703706</v>
      </c>
    </row>
    <row r="116" spans="1:8" s="52" customFormat="1" ht="12">
      <c r="A116" s="48">
        <v>2</v>
      </c>
      <c r="B116" s="49">
        <v>277</v>
      </c>
      <c r="C116" s="50" t="s">
        <v>26</v>
      </c>
      <c r="D116" s="50" t="s">
        <v>10</v>
      </c>
      <c r="E116" s="48">
        <v>29</v>
      </c>
      <c r="F116" s="48">
        <v>29</v>
      </c>
      <c r="G116" s="48">
        <v>29</v>
      </c>
      <c r="H116" s="51">
        <v>0.02886574074074074</v>
      </c>
    </row>
    <row r="117" spans="1:8" s="52" customFormat="1" ht="12">
      <c r="A117" s="48">
        <v>3</v>
      </c>
      <c r="B117" s="49">
        <v>255</v>
      </c>
      <c r="C117" s="50" t="s">
        <v>23</v>
      </c>
      <c r="D117" s="50" t="s">
        <v>3</v>
      </c>
      <c r="E117" s="48">
        <v>28</v>
      </c>
      <c r="F117" s="48">
        <v>28</v>
      </c>
      <c r="G117" s="48">
        <v>28</v>
      </c>
      <c r="H117" s="51">
        <v>0.02953703703703704</v>
      </c>
    </row>
    <row r="118" spans="1:8" s="52" customFormat="1" ht="12">
      <c r="A118" s="48">
        <v>4</v>
      </c>
      <c r="B118" s="49">
        <v>249</v>
      </c>
      <c r="C118" s="50" t="s">
        <v>118</v>
      </c>
      <c r="D118" s="50" t="s">
        <v>119</v>
      </c>
      <c r="E118" s="48">
        <v>27</v>
      </c>
      <c r="F118" s="48">
        <v>27</v>
      </c>
      <c r="G118" s="48">
        <v>27</v>
      </c>
      <c r="H118" s="51">
        <v>0.03</v>
      </c>
    </row>
    <row r="119" spans="1:8" s="52" customFormat="1" ht="12">
      <c r="A119" s="48">
        <v>5</v>
      </c>
      <c r="B119" s="49">
        <v>242</v>
      </c>
      <c r="C119" s="50" t="s">
        <v>59</v>
      </c>
      <c r="D119" s="50" t="s">
        <v>13</v>
      </c>
      <c r="E119" s="48">
        <v>26</v>
      </c>
      <c r="F119" s="48">
        <v>26</v>
      </c>
      <c r="G119" s="48">
        <v>26</v>
      </c>
      <c r="H119" s="51">
        <v>0.031215277777777776</v>
      </c>
    </row>
    <row r="120" spans="1:8" s="7" customFormat="1" ht="14.25" customHeight="1">
      <c r="A120" s="6"/>
      <c r="C120" s="18"/>
      <c r="D120" s="19"/>
      <c r="H120" s="20"/>
    </row>
    <row r="121" spans="1:8" s="15" customFormat="1" ht="14.25" customHeight="1">
      <c r="A121" s="11"/>
      <c r="B121" s="29" t="s">
        <v>44</v>
      </c>
      <c r="C121" s="30"/>
      <c r="D121" s="12"/>
      <c r="E121" s="13"/>
      <c r="F121" s="13"/>
      <c r="G121" s="11"/>
      <c r="H121" s="14"/>
    </row>
    <row r="122" spans="1:8" s="16" customFormat="1" ht="14.25" customHeight="1">
      <c r="A122" s="31" t="s">
        <v>29</v>
      </c>
      <c r="B122" s="33" t="s">
        <v>30</v>
      </c>
      <c r="C122" s="35" t="s">
        <v>31</v>
      </c>
      <c r="D122" s="35" t="s">
        <v>32</v>
      </c>
      <c r="E122" s="33" t="s">
        <v>27</v>
      </c>
      <c r="F122" s="37"/>
      <c r="G122" s="37"/>
      <c r="H122" s="27" t="s">
        <v>0</v>
      </c>
    </row>
    <row r="123" spans="1:8" s="7" customFormat="1" ht="14.25" customHeight="1">
      <c r="A123" s="32"/>
      <c r="B123" s="34"/>
      <c r="C123" s="36"/>
      <c r="D123" s="36"/>
      <c r="E123" s="17" t="s">
        <v>33</v>
      </c>
      <c r="F123" s="17" t="s">
        <v>34</v>
      </c>
      <c r="G123" s="17" t="s">
        <v>35</v>
      </c>
      <c r="H123" s="28"/>
    </row>
    <row r="124" spans="1:8" s="52" customFormat="1" ht="12">
      <c r="A124" s="48">
        <v>1</v>
      </c>
      <c r="B124" s="49">
        <v>260</v>
      </c>
      <c r="C124" s="50" t="s">
        <v>25</v>
      </c>
      <c r="D124" s="50" t="s">
        <v>20</v>
      </c>
      <c r="E124" s="48">
        <v>30</v>
      </c>
      <c r="F124" s="48">
        <v>30</v>
      </c>
      <c r="G124" s="48">
        <v>30</v>
      </c>
      <c r="H124" s="51">
        <v>0.02886574074074074</v>
      </c>
    </row>
    <row r="125" spans="1:8" s="52" customFormat="1" ht="12">
      <c r="A125" s="48">
        <v>2</v>
      </c>
      <c r="B125" s="49">
        <v>257</v>
      </c>
      <c r="C125" s="50" t="s">
        <v>87</v>
      </c>
      <c r="D125" s="50" t="s">
        <v>20</v>
      </c>
      <c r="E125" s="48">
        <v>29</v>
      </c>
      <c r="F125" s="48">
        <v>29</v>
      </c>
      <c r="G125" s="48">
        <v>29</v>
      </c>
      <c r="H125" s="51">
        <v>0.029444444444444443</v>
      </c>
    </row>
    <row r="126" spans="1:8" s="52" customFormat="1" ht="12">
      <c r="A126" s="48">
        <v>3</v>
      </c>
      <c r="B126" s="49">
        <v>279</v>
      </c>
      <c r="C126" s="50" t="s">
        <v>120</v>
      </c>
      <c r="D126" s="50" t="s">
        <v>98</v>
      </c>
      <c r="E126" s="48">
        <v>28</v>
      </c>
      <c r="F126" s="48">
        <v>28</v>
      </c>
      <c r="G126" s="48">
        <v>28</v>
      </c>
      <c r="H126" s="51">
        <v>0.03241898148148148</v>
      </c>
    </row>
    <row r="127" spans="1:8" s="7" customFormat="1" ht="14.25" customHeight="1">
      <c r="A127" s="6"/>
      <c r="C127" s="18"/>
      <c r="D127" s="19"/>
      <c r="H127" s="20"/>
    </row>
    <row r="128" spans="1:8" s="15" customFormat="1" ht="14.25" customHeight="1">
      <c r="A128" s="11"/>
      <c r="B128" s="29" t="s">
        <v>88</v>
      </c>
      <c r="C128" s="30"/>
      <c r="D128" s="12"/>
      <c r="E128" s="13"/>
      <c r="F128" s="13"/>
      <c r="G128" s="11"/>
      <c r="H128" s="14"/>
    </row>
    <row r="129" spans="1:8" s="16" customFormat="1" ht="14.25" customHeight="1">
      <c r="A129" s="31" t="s">
        <v>29</v>
      </c>
      <c r="B129" s="33" t="s">
        <v>30</v>
      </c>
      <c r="C129" s="35" t="s">
        <v>31</v>
      </c>
      <c r="D129" s="35" t="s">
        <v>32</v>
      </c>
      <c r="E129" s="33" t="s">
        <v>27</v>
      </c>
      <c r="F129" s="37"/>
      <c r="G129" s="37"/>
      <c r="H129" s="27" t="s">
        <v>0</v>
      </c>
    </row>
    <row r="130" spans="1:8" s="7" customFormat="1" ht="14.25" customHeight="1">
      <c r="A130" s="32"/>
      <c r="B130" s="34"/>
      <c r="C130" s="36"/>
      <c r="D130" s="36"/>
      <c r="E130" s="17" t="s">
        <v>33</v>
      </c>
      <c r="F130" s="17" t="s">
        <v>34</v>
      </c>
      <c r="G130" s="17" t="s">
        <v>35</v>
      </c>
      <c r="H130" s="28"/>
    </row>
    <row r="131" spans="1:8" s="26" customFormat="1" ht="12">
      <c r="A131" s="22" t="s">
        <v>121</v>
      </c>
      <c r="B131" s="23"/>
      <c r="C131" s="24" t="s">
        <v>121</v>
      </c>
      <c r="D131" s="24" t="s">
        <v>121</v>
      </c>
      <c r="E131" s="22"/>
      <c r="F131" s="22"/>
      <c r="G131" s="22"/>
      <c r="H131" s="25"/>
    </row>
  </sheetData>
  <sheetProtection/>
  <mergeCells count="97">
    <mergeCell ref="A1:H1"/>
    <mergeCell ref="A2:H2"/>
    <mergeCell ref="A3:H3"/>
    <mergeCell ref="A4:H4"/>
    <mergeCell ref="A5:H5"/>
    <mergeCell ref="A47:A48"/>
    <mergeCell ref="B47:B48"/>
    <mergeCell ref="C47:C48"/>
    <mergeCell ref="D47:D48"/>
    <mergeCell ref="E47:G47"/>
    <mergeCell ref="H47:H48"/>
    <mergeCell ref="B27:B28"/>
    <mergeCell ref="C27:C28"/>
    <mergeCell ref="D27:D28"/>
    <mergeCell ref="E27:G27"/>
    <mergeCell ref="H27:H28"/>
    <mergeCell ref="B46:C46"/>
    <mergeCell ref="A6:H6"/>
    <mergeCell ref="B7:C7"/>
    <mergeCell ref="A8:A9"/>
    <mergeCell ref="B8:B9"/>
    <mergeCell ref="C8:C9"/>
    <mergeCell ref="D8:D9"/>
    <mergeCell ref="E8:G8"/>
    <mergeCell ref="H8:H9"/>
    <mergeCell ref="B12:C12"/>
    <mergeCell ref="A13:A14"/>
    <mergeCell ref="B13:B14"/>
    <mergeCell ref="C13:C14"/>
    <mergeCell ref="D13:D14"/>
    <mergeCell ref="E13:G13"/>
    <mergeCell ref="H13:H14"/>
    <mergeCell ref="B18:C18"/>
    <mergeCell ref="A19:A20"/>
    <mergeCell ref="B19:B20"/>
    <mergeCell ref="C19:C20"/>
    <mergeCell ref="D19:D20"/>
    <mergeCell ref="E19:G19"/>
    <mergeCell ref="H19:H20"/>
    <mergeCell ref="B35:C35"/>
    <mergeCell ref="A36:A37"/>
    <mergeCell ref="B36:B37"/>
    <mergeCell ref="C36:C37"/>
    <mergeCell ref="D36:D37"/>
    <mergeCell ref="E36:G36"/>
    <mergeCell ref="H36:H37"/>
    <mergeCell ref="B26:C26"/>
    <mergeCell ref="A27:A28"/>
    <mergeCell ref="B60:C60"/>
    <mergeCell ref="A61:A62"/>
    <mergeCell ref="B61:B62"/>
    <mergeCell ref="C61:C62"/>
    <mergeCell ref="D61:D62"/>
    <mergeCell ref="E61:G61"/>
    <mergeCell ref="H61:H62"/>
    <mergeCell ref="B72:C72"/>
    <mergeCell ref="A73:A74"/>
    <mergeCell ref="B73:B74"/>
    <mergeCell ref="C73:C74"/>
    <mergeCell ref="D73:D74"/>
    <mergeCell ref="E73:G73"/>
    <mergeCell ref="H73:H74"/>
    <mergeCell ref="B90:C90"/>
    <mergeCell ref="A91:A92"/>
    <mergeCell ref="B91:B92"/>
    <mergeCell ref="C91:C92"/>
    <mergeCell ref="D91:D92"/>
    <mergeCell ref="E91:G91"/>
    <mergeCell ref="H91:H92"/>
    <mergeCell ref="B102:C102"/>
    <mergeCell ref="A103:A104"/>
    <mergeCell ref="B103:B104"/>
    <mergeCell ref="C103:C104"/>
    <mergeCell ref="D103:D104"/>
    <mergeCell ref="E103:G103"/>
    <mergeCell ref="H103:H104"/>
    <mergeCell ref="B112:C112"/>
    <mergeCell ref="A113:A114"/>
    <mergeCell ref="B113:B114"/>
    <mergeCell ref="C113:C114"/>
    <mergeCell ref="D113:D114"/>
    <mergeCell ref="E113:G113"/>
    <mergeCell ref="H113:H114"/>
    <mergeCell ref="B121:C121"/>
    <mergeCell ref="A122:A123"/>
    <mergeCell ref="B122:B123"/>
    <mergeCell ref="C122:C123"/>
    <mergeCell ref="D122:D123"/>
    <mergeCell ref="E122:G122"/>
    <mergeCell ref="H122:H123"/>
    <mergeCell ref="H129:H130"/>
    <mergeCell ref="B128:C128"/>
    <mergeCell ref="A129:A130"/>
    <mergeCell ref="B129:B130"/>
    <mergeCell ref="C129:C130"/>
    <mergeCell ref="D129:D130"/>
    <mergeCell ref="E129:G129"/>
  </mergeCells>
  <conditionalFormatting sqref="E16:E131 B1:C1 B3:C3 B6:C131">
    <cfRule type="cellIs" priority="870" dxfId="1" operator="equal" stopIfTrue="1">
      <formula>"XYZHK"</formula>
    </cfRule>
  </conditionalFormatting>
  <conditionalFormatting sqref="H1 H3 H6:H131">
    <cfRule type="cellIs" priority="871" dxfId="1" operator="equal" stopIfTrue="1">
      <formula>"XYZHK"</formula>
    </cfRule>
    <cfRule type="cellIs" priority="872" dxfId="0" operator="equal" stopIfTrue="1">
      <formula>"Soc Scon"</formula>
    </cfRule>
  </conditionalFormatting>
  <conditionalFormatting sqref="A128:A131 A8:A10 A12:A15 A18:A24 A26:A33 A35:A44 A46:A58 A60:A70 A72:A88 A90:A100 A102:A110 A112:A119 A121:A126">
    <cfRule type="cellIs" priority="875" dxfId="1" operator="equal" stopIfTrue="1">
      <formula>"XYZHK"</formula>
    </cfRule>
    <cfRule type="cellIs" priority="876" dxfId="0" operator="equal" stopIfTrue="1">
      <formula>A7</formula>
    </cfRule>
  </conditionalFormatting>
  <conditionalFormatting sqref="D1 D3 D6:D131">
    <cfRule type="cellIs" priority="877" dxfId="1" operator="equal" stopIfTrue="1">
      <formula>"XYZHK"</formula>
    </cfRule>
    <cfRule type="cellIs" priority="878" dxfId="0" operator="equal" stopIfTrue="1">
      <formula>"Scon"</formula>
    </cfRule>
  </conditionalFormatting>
  <conditionalFormatting sqref="F1:G131">
    <cfRule type="cellIs" priority="879" dxfId="1" operator="equal" stopIfTrue="1">
      <formula>"XYZHK"</formula>
    </cfRule>
    <cfRule type="cellIs" priority="880" dxfId="0" operator="equal" stopIfTrue="1">
      <formula>I1</formula>
    </cfRule>
  </conditionalFormatting>
  <conditionalFormatting sqref="E16:E131">
    <cfRule type="cellIs" priority="868" dxfId="1" operator="equal" stopIfTrue="1">
      <formula>"XYZHK"</formula>
    </cfRule>
    <cfRule type="cellIs" priority="869" dxfId="0" operator="equal" stopIfTrue="1">
      <formula>I16</formula>
    </cfRule>
  </conditionalFormatting>
  <conditionalFormatting sqref="E1:E16 E18:E126">
    <cfRule type="cellIs" priority="863" dxfId="1" operator="equal" stopIfTrue="1">
      <formula>"XYZHK"</formula>
    </cfRule>
    <cfRule type="cellIs" priority="864" dxfId="0" operator="equal" stopIfTrue="1">
      <formula>L1</formula>
    </cfRule>
  </conditionalFormatting>
  <conditionalFormatting sqref="E6:F15 E18:F126">
    <cfRule type="cellIs" priority="851" dxfId="1" operator="equal" stopIfTrue="1">
      <formula>"XYZHK"</formula>
    </cfRule>
    <cfRule type="cellIs" priority="852" dxfId="0" operator="equal" stopIfTrue="1">
      <formula>K6</formula>
    </cfRule>
  </conditionalFormatting>
  <conditionalFormatting sqref="G6:G15 G18:G126">
    <cfRule type="cellIs" priority="849" dxfId="1" operator="equal" stopIfTrue="1">
      <formula>"XYZHK"</formula>
    </cfRule>
    <cfRule type="cellIs" priority="850" dxfId="0" operator="equal" stopIfTrue="1">
      <formula>I6</formula>
    </cfRule>
  </conditionalFormatting>
  <conditionalFormatting sqref="A127:A131 A5 A1 A11:A12 A16:A17 A25 A45 A71 A89 A101 A111 A120">
    <cfRule type="cellIs" priority="847" dxfId="1" operator="equal" stopIfTrue="1">
      <formula>"XYZHK"</formula>
    </cfRule>
    <cfRule type="cellIs" priority="848" dxfId="0" operator="equal" stopIfTrue="1">
      <formula>#REF!</formula>
    </cfRule>
  </conditionalFormatting>
  <conditionalFormatting sqref="A7">
    <cfRule type="cellIs" priority="825" dxfId="1" operator="equal" stopIfTrue="1">
      <formula>"XYZHK"</formula>
    </cfRule>
    <cfRule type="cellIs" priority="826" dxfId="0" operator="equal" stopIfTrue="1">
      <formula>#REF!</formula>
    </cfRule>
  </conditionalFormatting>
  <conditionalFormatting sqref="E11">
    <cfRule type="cellIs" priority="797" dxfId="1" operator="equal" stopIfTrue="1">
      <formula>"XYZHK"</formula>
    </cfRule>
    <cfRule type="cellIs" priority="798" dxfId="0" operator="equal" stopIfTrue="1">
      <formula>L11</formula>
    </cfRule>
  </conditionalFormatting>
  <conditionalFormatting sqref="F11:G11">
    <cfRule type="cellIs" priority="795" dxfId="1" operator="equal" stopIfTrue="1">
      <formula>"XYZHK"</formula>
    </cfRule>
    <cfRule type="cellIs" priority="796" dxfId="0" operator="equal" stopIfTrue="1">
      <formula>I11</formula>
    </cfRule>
  </conditionalFormatting>
  <conditionalFormatting sqref="E11">
    <cfRule type="cellIs" priority="789" dxfId="1" operator="equal" stopIfTrue="1">
      <formula>"XYZHK"</formula>
    </cfRule>
    <cfRule type="cellIs" priority="790" dxfId="0" operator="equal" stopIfTrue="1">
      <formula>L11</formula>
    </cfRule>
  </conditionalFormatting>
  <conditionalFormatting sqref="F11:G11">
    <cfRule type="cellIs" priority="787" dxfId="1" operator="equal" stopIfTrue="1">
      <formula>"XYZHK"</formula>
    </cfRule>
    <cfRule type="cellIs" priority="788" dxfId="0" operator="equal" stopIfTrue="1">
      <formula>I11</formula>
    </cfRule>
  </conditionalFormatting>
  <conditionalFormatting sqref="A11">
    <cfRule type="cellIs" priority="785" dxfId="1" operator="equal" stopIfTrue="1">
      <formula>"XYZHK"</formula>
    </cfRule>
    <cfRule type="cellIs" priority="786" dxfId="0" operator="equal" stopIfTrue="1">
      <formula>#REF!</formula>
    </cfRule>
  </conditionalFormatting>
  <conditionalFormatting sqref="A11">
    <cfRule type="cellIs" priority="781" dxfId="1" operator="equal" stopIfTrue="1">
      <formula>"XYZHK"</formula>
    </cfRule>
    <cfRule type="cellIs" priority="782" dxfId="0" operator="equal" stopIfTrue="1">
      <formula>A6</formula>
    </cfRule>
  </conditionalFormatting>
  <conditionalFormatting sqref="E17">
    <cfRule type="cellIs" priority="776" dxfId="1" operator="equal" stopIfTrue="1">
      <formula>"XYZHK"</formula>
    </cfRule>
    <cfRule type="cellIs" priority="777" dxfId="0" operator="equal" stopIfTrue="1">
      <formula>L17</formula>
    </cfRule>
  </conditionalFormatting>
  <conditionalFormatting sqref="F17:G17">
    <cfRule type="cellIs" priority="770" dxfId="1" operator="equal" stopIfTrue="1">
      <formula>"XYZHK"</formula>
    </cfRule>
    <cfRule type="cellIs" priority="771" dxfId="0" operator="equal" stopIfTrue="1">
      <formula>I17</formula>
    </cfRule>
  </conditionalFormatting>
  <conditionalFormatting sqref="A18">
    <cfRule type="cellIs" priority="746" dxfId="1" operator="equal" stopIfTrue="1">
      <formula>"XYZHK"</formula>
    </cfRule>
    <cfRule type="cellIs" priority="747" dxfId="0" operator="equal" stopIfTrue="1">
      <formula>#REF!</formula>
    </cfRule>
  </conditionalFormatting>
  <conditionalFormatting sqref="A18">
    <cfRule type="cellIs" priority="744" dxfId="1" operator="equal" stopIfTrue="1">
      <formula>"XYZHK"</formula>
    </cfRule>
    <cfRule type="cellIs" priority="745" dxfId="0" operator="equal" stopIfTrue="1">
      <formula>A11</formula>
    </cfRule>
  </conditionalFormatting>
  <conditionalFormatting sqref="A127 A120 A111 A101 A89 A71 A59 A45 A34 A25">
    <cfRule type="cellIs" priority="717" dxfId="1" operator="equal" stopIfTrue="1">
      <formula>"XYZHK"</formula>
    </cfRule>
    <cfRule type="cellIs" priority="718" dxfId="0" operator="equal" stopIfTrue="1">
      <formula>#REF!</formula>
    </cfRule>
  </conditionalFormatting>
  <conditionalFormatting sqref="A127 A120 A111 A101 A89 A71 A59 A45 A34 A25">
    <cfRule type="cellIs" priority="715" dxfId="1" operator="equal" stopIfTrue="1">
      <formula>"XYZHK"</formula>
    </cfRule>
    <cfRule type="cellIs" priority="716" dxfId="0" operator="equal" stopIfTrue="1">
      <formula>#REF!</formula>
    </cfRule>
  </conditionalFormatting>
  <conditionalFormatting sqref="A127 A59 A34">
    <cfRule type="cellIs" priority="1013" dxfId="1" operator="equal" stopIfTrue="1">
      <formula>"XYZHK"</formula>
    </cfRule>
    <cfRule type="cellIs" priority="1014" dxfId="0" operator="equal" stopIfTrue="1">
      <formula>#REF!</formula>
    </cfRule>
  </conditionalFormatting>
  <conditionalFormatting sqref="A59">
    <cfRule type="cellIs" priority="689" dxfId="1" operator="equal" stopIfTrue="1">
      <formula>"XYZHK"</formula>
    </cfRule>
    <cfRule type="cellIs" priority="690" dxfId="0" operator="equal" stopIfTrue="1">
      <formula>#REF!</formula>
    </cfRule>
  </conditionalFormatting>
  <conditionalFormatting sqref="A71">
    <cfRule type="cellIs" priority="663" dxfId="1" operator="equal" stopIfTrue="1">
      <formula>"XYZHK"</formula>
    </cfRule>
    <cfRule type="cellIs" priority="664" dxfId="0" operator="equal" stopIfTrue="1">
      <formula>A61</formula>
    </cfRule>
  </conditionalFormatting>
  <conditionalFormatting sqref="A71">
    <cfRule type="cellIs" priority="661" dxfId="1" operator="equal" stopIfTrue="1">
      <formula>"XYZHK"</formula>
    </cfRule>
    <cfRule type="cellIs" priority="662" dxfId="0" operator="equal" stopIfTrue="1">
      <formula>#REF!</formula>
    </cfRule>
  </conditionalFormatting>
  <conditionalFormatting sqref="A120 A89">
    <cfRule type="cellIs" priority="635" dxfId="1" operator="equal" stopIfTrue="1">
      <formula>"XYZHK"</formula>
    </cfRule>
    <cfRule type="cellIs" priority="636" dxfId="0" operator="equal" stopIfTrue="1">
      <formula>#REF!</formula>
    </cfRule>
  </conditionalFormatting>
  <conditionalFormatting sqref="A89">
    <cfRule type="cellIs" priority="633" dxfId="1" operator="equal" stopIfTrue="1">
      <formula>"XYZHK"</formula>
    </cfRule>
    <cfRule type="cellIs" priority="634" dxfId="0" operator="equal" stopIfTrue="1">
      <formula>#REF!</formula>
    </cfRule>
  </conditionalFormatting>
  <conditionalFormatting sqref="A101 A45">
    <cfRule type="cellIs" priority="607" dxfId="1" operator="equal" stopIfTrue="1">
      <formula>"XYZHK"</formula>
    </cfRule>
    <cfRule type="cellIs" priority="608" dxfId="0" operator="equal" stopIfTrue="1">
      <formula>#REF!</formula>
    </cfRule>
  </conditionalFormatting>
  <conditionalFormatting sqref="A101">
    <cfRule type="cellIs" priority="605" dxfId="1" operator="equal" stopIfTrue="1">
      <formula>"XYZHK"</formula>
    </cfRule>
    <cfRule type="cellIs" priority="606" dxfId="0" operator="equal" stopIfTrue="1">
      <formula>A92</formula>
    </cfRule>
  </conditionalFormatting>
  <conditionalFormatting sqref="A111">
    <cfRule type="cellIs" priority="579" dxfId="1" operator="equal" stopIfTrue="1">
      <formula>"XYZHK"</formula>
    </cfRule>
    <cfRule type="cellIs" priority="580" dxfId="0" operator="equal" stopIfTrue="1">
      <formula>#REF!</formula>
    </cfRule>
  </conditionalFormatting>
  <conditionalFormatting sqref="A111">
    <cfRule type="cellIs" priority="577" dxfId="1" operator="equal" stopIfTrue="1">
      <formula>"XYZHK"</formula>
    </cfRule>
    <cfRule type="cellIs" priority="578" dxfId="0" operator="equal" stopIfTrue="1">
      <formula>A101</formula>
    </cfRule>
  </conditionalFormatting>
  <conditionalFormatting sqref="A120">
    <cfRule type="cellIs" priority="549" dxfId="1" operator="equal" stopIfTrue="1">
      <formula>"XYZHK"</formula>
    </cfRule>
    <cfRule type="cellIs" priority="550" dxfId="0" operator="equal" stopIfTrue="1">
      <formula>A111</formula>
    </cfRule>
  </conditionalFormatting>
  <conditionalFormatting sqref="E127:E131">
    <cfRule type="cellIs" priority="541" dxfId="1" operator="equal" stopIfTrue="1">
      <formula>"XYZHK"</formula>
    </cfRule>
    <cfRule type="cellIs" priority="542" dxfId="0" operator="equal" stopIfTrue="1">
      <formula>L127</formula>
    </cfRule>
  </conditionalFormatting>
  <conditionalFormatting sqref="A128:A131">
    <cfRule type="cellIs" priority="539" dxfId="1" operator="equal" stopIfTrue="1">
      <formula>"XYZHK"</formula>
    </cfRule>
    <cfRule type="cellIs" priority="540" dxfId="0" operator="equal" stopIfTrue="1">
      <formula>A127</formula>
    </cfRule>
  </conditionalFormatting>
  <conditionalFormatting sqref="F127:G131">
    <cfRule type="cellIs" priority="537" dxfId="1" operator="equal" stopIfTrue="1">
      <formula>"XYZHK"</formula>
    </cfRule>
    <cfRule type="cellIs" priority="538" dxfId="0" operator="equal" stopIfTrue="1">
      <formula>I127</formula>
    </cfRule>
  </conditionalFormatting>
  <conditionalFormatting sqref="E127:E131">
    <cfRule type="cellIs" priority="535" dxfId="1" operator="equal" stopIfTrue="1">
      <formula>"XYZHK"</formula>
    </cfRule>
    <cfRule type="cellIs" priority="536" dxfId="0" operator="equal" stopIfTrue="1">
      <formula>L127</formula>
    </cfRule>
  </conditionalFormatting>
  <conditionalFormatting sqref="A128:A131">
    <cfRule type="cellIs" priority="533" dxfId="1" operator="equal" stopIfTrue="1">
      <formula>"XYZHK"</formula>
    </cfRule>
    <cfRule type="cellIs" priority="534" dxfId="0" operator="equal" stopIfTrue="1">
      <formula>A127</formula>
    </cfRule>
  </conditionalFormatting>
  <conditionalFormatting sqref="F127:G131">
    <cfRule type="cellIs" priority="531" dxfId="1" operator="equal" stopIfTrue="1">
      <formula>"XYZHK"</formula>
    </cfRule>
    <cfRule type="cellIs" priority="532" dxfId="0" operator="equal" stopIfTrue="1">
      <formula>I127</formula>
    </cfRule>
  </conditionalFormatting>
  <conditionalFormatting sqref="E127:E131">
    <cfRule type="cellIs" priority="529" dxfId="1" operator="equal" stopIfTrue="1">
      <formula>"XYZHK"</formula>
    </cfRule>
    <cfRule type="cellIs" priority="530" dxfId="0" operator="equal" stopIfTrue="1">
      <formula>L127</formula>
    </cfRule>
  </conditionalFormatting>
  <conditionalFormatting sqref="F127:G131">
    <cfRule type="cellIs" priority="527" dxfId="1" operator="equal" stopIfTrue="1">
      <formula>"XYZHK"</formula>
    </cfRule>
    <cfRule type="cellIs" priority="528" dxfId="0" operator="equal" stopIfTrue="1">
      <formula>I127</formula>
    </cfRule>
  </conditionalFormatting>
  <conditionalFormatting sqref="E127:F131">
    <cfRule type="cellIs" priority="525" dxfId="1" operator="equal" stopIfTrue="1">
      <formula>"XYZHK"</formula>
    </cfRule>
    <cfRule type="cellIs" priority="526" dxfId="0" operator="equal" stopIfTrue="1">
      <formula>K127</formula>
    </cfRule>
  </conditionalFormatting>
  <conditionalFormatting sqref="G127:G131">
    <cfRule type="cellIs" priority="523" dxfId="1" operator="equal" stopIfTrue="1">
      <formula>"XYZHK"</formula>
    </cfRule>
    <cfRule type="cellIs" priority="524" dxfId="0" operator="equal" stopIfTrue="1">
      <formula>I127</formula>
    </cfRule>
  </conditionalFormatting>
  <conditionalFormatting sqref="A127">
    <cfRule type="cellIs" priority="521" dxfId="1" operator="equal" stopIfTrue="1">
      <formula>"XYZHK"</formula>
    </cfRule>
    <cfRule type="cellIs" priority="522" dxfId="0" operator="equal" stopIfTrue="1">
      <formula>#REF!</formula>
    </cfRule>
  </conditionalFormatting>
  <conditionalFormatting sqref="A25">
    <cfRule type="cellIs" priority="493" dxfId="1" operator="equal" stopIfTrue="1">
      <formula>"XYZHK"</formula>
    </cfRule>
    <cfRule type="cellIs" priority="494" dxfId="0" operator="equal" stopIfTrue="1">
      <formula>A17</formula>
    </cfRule>
  </conditionalFormatting>
  <conditionalFormatting sqref="A16">
    <cfRule type="cellIs" priority="1073" dxfId="1" operator="equal" stopIfTrue="1">
      <formula>"XYZHK"</formula>
    </cfRule>
    <cfRule type="cellIs" priority="1074" dxfId="0" operator="equal" stopIfTrue="1">
      <formula>A14</formula>
    </cfRule>
  </conditionalFormatting>
  <conditionalFormatting sqref="A127">
    <cfRule type="cellIs" priority="1107" dxfId="1" operator="equal" stopIfTrue="1">
      <formula>"XYZHK"</formula>
    </cfRule>
    <cfRule type="cellIs" priority="1108" dxfId="0" operator="equal" stopIfTrue="1">
      <formula>#REF!</formula>
    </cfRule>
  </conditionalFormatting>
  <conditionalFormatting sqref="E131">
    <cfRule type="cellIs" priority="187" dxfId="1" operator="equal" stopIfTrue="1">
      <formula>"XYZHK"</formula>
    </cfRule>
    <cfRule type="cellIs" priority="188" dxfId="0" operator="equal" stopIfTrue="1">
      <formula>L131</formula>
    </cfRule>
  </conditionalFormatting>
  <conditionalFormatting sqref="A131">
    <cfRule type="cellIs" priority="185" dxfId="1" operator="equal" stopIfTrue="1">
      <formula>"XYZHK"</formula>
    </cfRule>
    <cfRule type="cellIs" priority="186" dxfId="0" operator="equal" stopIfTrue="1">
      <formula>A130</formula>
    </cfRule>
  </conditionalFormatting>
  <conditionalFormatting sqref="F131:G131">
    <cfRule type="cellIs" priority="181" dxfId="1" operator="equal" stopIfTrue="1">
      <formula>"XYZHK"</formula>
    </cfRule>
    <cfRule type="cellIs" priority="182" dxfId="0" operator="equal" stopIfTrue="1">
      <formula>I131</formula>
    </cfRule>
  </conditionalFormatting>
  <conditionalFormatting sqref="E1 E3">
    <cfRule type="cellIs" priority="166" dxfId="1" operator="equal" stopIfTrue="1">
      <formula>"XYZHK"</formula>
    </cfRule>
    <cfRule type="cellIs" priority="167" dxfId="0" operator="equal" stopIfTrue="1">
      <formula>K1</formula>
    </cfRule>
  </conditionalFormatting>
  <conditionalFormatting sqref="A2:A4">
    <cfRule type="cellIs" priority="164" dxfId="1" operator="equal" stopIfTrue="1">
      <formula>"XYZHK"</formula>
    </cfRule>
    <cfRule type="cellIs" priority="165" dxfId="0" operator="equal" stopIfTrue="1">
      <formula>A1</formula>
    </cfRule>
  </conditionalFormatting>
  <conditionalFormatting sqref="E1:F1 E3:F3">
    <cfRule type="cellIs" priority="162" dxfId="1" operator="equal" stopIfTrue="1">
      <formula>"XYZHK"</formula>
    </cfRule>
    <cfRule type="cellIs" priority="163" dxfId="0" operator="equal" stopIfTrue="1">
      <formula>J1</formula>
    </cfRule>
  </conditionalFormatting>
  <conditionalFormatting sqref="G1 G3">
    <cfRule type="cellIs" priority="160" dxfId="1" operator="equal" stopIfTrue="1">
      <formula>"XYZHK"</formula>
    </cfRule>
    <cfRule type="cellIs" priority="161" dxfId="0" operator="equal" stopIfTrue="1">
      <formula>I1</formula>
    </cfRule>
  </conditionalFormatting>
  <conditionalFormatting sqref="F1:G1 F3:G3">
    <cfRule type="cellIs" priority="156" dxfId="1" operator="equal" stopIfTrue="1">
      <formula>"XYZHK"</formula>
    </cfRule>
    <cfRule type="cellIs" priority="157" dxfId="0" operator="equal" stopIfTrue="1">
      <formula>#REF!</formula>
    </cfRule>
  </conditionalFormatting>
  <conditionalFormatting sqref="E3">
    <cfRule type="cellIs" priority="154" dxfId="1" operator="equal" stopIfTrue="1">
      <formula>"XYZHK"</formula>
    </cfRule>
    <cfRule type="cellIs" priority="155" dxfId="0" operator="equal" stopIfTrue="1">
      <formula>K3</formula>
    </cfRule>
  </conditionalFormatting>
  <conditionalFormatting sqref="A3">
    <cfRule type="cellIs" priority="152" dxfId="1" operator="equal" stopIfTrue="1">
      <formula>"XYZHK"</formula>
    </cfRule>
    <cfRule type="cellIs" priority="153" dxfId="0" operator="equal" stopIfTrue="1">
      <formula>A2</formula>
    </cfRule>
  </conditionalFormatting>
  <conditionalFormatting sqref="E3:F3">
    <cfRule type="cellIs" priority="150" dxfId="1" operator="equal" stopIfTrue="1">
      <formula>"XYZHK"</formula>
    </cfRule>
    <cfRule type="cellIs" priority="151" dxfId="0" operator="equal" stopIfTrue="1">
      <formula>J3</formula>
    </cfRule>
  </conditionalFormatting>
  <conditionalFormatting sqref="G3">
    <cfRule type="cellIs" priority="148" dxfId="1" operator="equal" stopIfTrue="1">
      <formula>"XYZHK"</formula>
    </cfRule>
    <cfRule type="cellIs" priority="149" dxfId="0" operator="equal" stopIfTrue="1">
      <formula>I3</formula>
    </cfRule>
  </conditionalFormatting>
  <conditionalFormatting sqref="A4">
    <cfRule type="cellIs" priority="146" dxfId="1" operator="equal" stopIfTrue="1">
      <formula>"XYZHK"</formula>
    </cfRule>
    <cfRule type="cellIs" priority="147" dxfId="0" operator="equal" stopIfTrue="1">
      <formula>A3</formula>
    </cfRule>
  </conditionalFormatting>
  <conditionalFormatting sqref="A2:A4">
    <cfRule type="cellIs" priority="144" dxfId="1" operator="equal" stopIfTrue="1">
      <formula>"XYZHK"</formula>
    </cfRule>
    <cfRule type="cellIs" priority="145" dxfId="0" operator="equal" stopIfTrue="1">
      <formula>A1</formula>
    </cfRule>
  </conditionalFormatting>
  <conditionalFormatting sqref="A6">
    <cfRule type="cellIs" priority="1114" dxfId="1" operator="equal" stopIfTrue="1">
      <formula>"XYZHK"</formula>
    </cfRule>
    <cfRule type="cellIs" priority="1115" dxfId="0" operator="equal" stopIfTrue="1">
      <formula>#REF!</formula>
    </cfRule>
  </conditionalFormatting>
  <conditionalFormatting sqref="E10">
    <cfRule type="cellIs" priority="139" dxfId="1" operator="equal" stopIfTrue="1">
      <formula>"XYZHK"</formula>
    </cfRule>
    <cfRule type="cellIs" priority="140" dxfId="0" operator="equal" stopIfTrue="1">
      <formula>L10</formula>
    </cfRule>
  </conditionalFormatting>
  <conditionalFormatting sqref="A10">
    <cfRule type="cellIs" priority="137" dxfId="1" operator="equal" stopIfTrue="1">
      <formula>"XYZHK"</formula>
    </cfRule>
    <cfRule type="cellIs" priority="138" dxfId="0" operator="equal" stopIfTrue="1">
      <formula>A9</formula>
    </cfRule>
  </conditionalFormatting>
  <conditionalFormatting sqref="F10:G10">
    <cfRule type="cellIs" priority="133" dxfId="1" operator="equal" stopIfTrue="1">
      <formula>"XYZHK"</formula>
    </cfRule>
    <cfRule type="cellIs" priority="134" dxfId="0" operator="equal" stopIfTrue="1">
      <formula>I10</formula>
    </cfRule>
  </conditionalFormatting>
  <conditionalFormatting sqref="E15">
    <cfRule type="cellIs" priority="128" dxfId="1" operator="equal" stopIfTrue="1">
      <formula>"XYZHK"</formula>
    </cfRule>
    <cfRule type="cellIs" priority="129" dxfId="0" operator="equal" stopIfTrue="1">
      <formula>L15</formula>
    </cfRule>
  </conditionalFormatting>
  <conditionalFormatting sqref="A15">
    <cfRule type="cellIs" priority="126" dxfId="1" operator="equal" stopIfTrue="1">
      <formula>"XYZHK"</formula>
    </cfRule>
    <cfRule type="cellIs" priority="127" dxfId="0" operator="equal" stopIfTrue="1">
      <formula>A14</formula>
    </cfRule>
  </conditionalFormatting>
  <conditionalFormatting sqref="F15:G15">
    <cfRule type="cellIs" priority="122" dxfId="1" operator="equal" stopIfTrue="1">
      <formula>"XYZHK"</formula>
    </cfRule>
    <cfRule type="cellIs" priority="123" dxfId="0" operator="equal" stopIfTrue="1">
      <formula>I15</formula>
    </cfRule>
  </conditionalFormatting>
  <conditionalFormatting sqref="E21:E24">
    <cfRule type="cellIs" priority="117" dxfId="1" operator="equal" stopIfTrue="1">
      <formula>"XYZHK"</formula>
    </cfRule>
    <cfRule type="cellIs" priority="118" dxfId="0" operator="equal" stopIfTrue="1">
      <formula>L21</formula>
    </cfRule>
  </conditionalFormatting>
  <conditionalFormatting sqref="A21:A24">
    <cfRule type="cellIs" priority="115" dxfId="1" operator="equal" stopIfTrue="1">
      <formula>"XYZHK"</formula>
    </cfRule>
    <cfRule type="cellIs" priority="116" dxfId="0" operator="equal" stopIfTrue="1">
      <formula>A20</formula>
    </cfRule>
  </conditionalFormatting>
  <conditionalFormatting sqref="F21:G24">
    <cfRule type="cellIs" priority="111" dxfId="1" operator="equal" stopIfTrue="1">
      <formula>"XYZHK"</formula>
    </cfRule>
    <cfRule type="cellIs" priority="112" dxfId="0" operator="equal" stopIfTrue="1">
      <formula>I21</formula>
    </cfRule>
  </conditionalFormatting>
  <conditionalFormatting sqref="E29:E33">
    <cfRule type="cellIs" priority="106" dxfId="1" operator="equal" stopIfTrue="1">
      <formula>"XYZHK"</formula>
    </cfRule>
    <cfRule type="cellIs" priority="107" dxfId="0" operator="equal" stopIfTrue="1">
      <formula>L29</formula>
    </cfRule>
  </conditionalFormatting>
  <conditionalFormatting sqref="A29:A33">
    <cfRule type="cellIs" priority="104" dxfId="1" operator="equal" stopIfTrue="1">
      <formula>"XYZHK"</formula>
    </cfRule>
    <cfRule type="cellIs" priority="105" dxfId="0" operator="equal" stopIfTrue="1">
      <formula>A28</formula>
    </cfRule>
  </conditionalFormatting>
  <conditionalFormatting sqref="F29:G33">
    <cfRule type="cellIs" priority="100" dxfId="1" operator="equal" stopIfTrue="1">
      <formula>"XYZHK"</formula>
    </cfRule>
    <cfRule type="cellIs" priority="101" dxfId="0" operator="equal" stopIfTrue="1">
      <formula>I29</formula>
    </cfRule>
  </conditionalFormatting>
  <conditionalFormatting sqref="E38:E44">
    <cfRule type="cellIs" priority="84" dxfId="1" operator="equal" stopIfTrue="1">
      <formula>"XYZHK"</formula>
    </cfRule>
    <cfRule type="cellIs" priority="85" dxfId="0" operator="equal" stopIfTrue="1">
      <formula>L38</formula>
    </cfRule>
  </conditionalFormatting>
  <conditionalFormatting sqref="A38:A44">
    <cfRule type="cellIs" priority="82" dxfId="1" operator="equal" stopIfTrue="1">
      <formula>"XYZHK"</formula>
    </cfRule>
    <cfRule type="cellIs" priority="83" dxfId="0" operator="equal" stopIfTrue="1">
      <formula>A37</formula>
    </cfRule>
  </conditionalFormatting>
  <conditionalFormatting sqref="F38:G44">
    <cfRule type="cellIs" priority="78" dxfId="1" operator="equal" stopIfTrue="1">
      <formula>"XYZHK"</formula>
    </cfRule>
    <cfRule type="cellIs" priority="79" dxfId="0" operator="equal" stopIfTrue="1">
      <formula>I38</formula>
    </cfRule>
  </conditionalFormatting>
  <conditionalFormatting sqref="E49:E58">
    <cfRule type="cellIs" priority="73" dxfId="1" operator="equal" stopIfTrue="1">
      <formula>"XYZHK"</formula>
    </cfRule>
    <cfRule type="cellIs" priority="74" dxfId="0" operator="equal" stopIfTrue="1">
      <formula>L49</formula>
    </cfRule>
  </conditionalFormatting>
  <conditionalFormatting sqref="A49:A58">
    <cfRule type="cellIs" priority="71" dxfId="1" operator="equal" stopIfTrue="1">
      <formula>"XYZHK"</formula>
    </cfRule>
    <cfRule type="cellIs" priority="72" dxfId="0" operator="equal" stopIfTrue="1">
      <formula>A48</formula>
    </cfRule>
  </conditionalFormatting>
  <conditionalFormatting sqref="F49:G58">
    <cfRule type="cellIs" priority="67" dxfId="1" operator="equal" stopIfTrue="1">
      <formula>"XYZHK"</formula>
    </cfRule>
    <cfRule type="cellIs" priority="68" dxfId="0" operator="equal" stopIfTrue="1">
      <formula>I49</formula>
    </cfRule>
  </conditionalFormatting>
  <conditionalFormatting sqref="E63:E70">
    <cfRule type="cellIs" priority="62" dxfId="1" operator="equal" stopIfTrue="1">
      <formula>"XYZHK"</formula>
    </cfRule>
    <cfRule type="cellIs" priority="63" dxfId="0" operator="equal" stopIfTrue="1">
      <formula>L63</formula>
    </cfRule>
  </conditionalFormatting>
  <conditionalFormatting sqref="A63:A70">
    <cfRule type="cellIs" priority="60" dxfId="1" operator="equal" stopIfTrue="1">
      <formula>"XYZHK"</formula>
    </cfRule>
    <cfRule type="cellIs" priority="61" dxfId="0" operator="equal" stopIfTrue="1">
      <formula>A62</formula>
    </cfRule>
  </conditionalFormatting>
  <conditionalFormatting sqref="F63:G70">
    <cfRule type="cellIs" priority="56" dxfId="1" operator="equal" stopIfTrue="1">
      <formula>"XYZHK"</formula>
    </cfRule>
    <cfRule type="cellIs" priority="57" dxfId="0" operator="equal" stopIfTrue="1">
      <formula>I63</formula>
    </cfRule>
  </conditionalFormatting>
  <conditionalFormatting sqref="E75:E88">
    <cfRule type="cellIs" priority="51" dxfId="1" operator="equal" stopIfTrue="1">
      <formula>"XYZHK"</formula>
    </cfRule>
    <cfRule type="cellIs" priority="52" dxfId="0" operator="equal" stopIfTrue="1">
      <formula>L75</formula>
    </cfRule>
  </conditionalFormatting>
  <conditionalFormatting sqref="A75:A88">
    <cfRule type="cellIs" priority="49" dxfId="1" operator="equal" stopIfTrue="1">
      <formula>"XYZHK"</formula>
    </cfRule>
    <cfRule type="cellIs" priority="50" dxfId="0" operator="equal" stopIfTrue="1">
      <formula>A74</formula>
    </cfRule>
  </conditionalFormatting>
  <conditionalFormatting sqref="F75:G88">
    <cfRule type="cellIs" priority="45" dxfId="1" operator="equal" stopIfTrue="1">
      <formula>"XYZHK"</formula>
    </cfRule>
    <cfRule type="cellIs" priority="46" dxfId="0" operator="equal" stopIfTrue="1">
      <formula>I75</formula>
    </cfRule>
  </conditionalFormatting>
  <conditionalFormatting sqref="E93:E100">
    <cfRule type="cellIs" priority="40" dxfId="1" operator="equal" stopIfTrue="1">
      <formula>"XYZHK"</formula>
    </cfRule>
    <cfRule type="cellIs" priority="41" dxfId="0" operator="equal" stopIfTrue="1">
      <formula>L93</formula>
    </cfRule>
  </conditionalFormatting>
  <conditionalFormatting sqref="A93:A100">
    <cfRule type="cellIs" priority="38" dxfId="1" operator="equal" stopIfTrue="1">
      <formula>"XYZHK"</formula>
    </cfRule>
    <cfRule type="cellIs" priority="39" dxfId="0" operator="equal" stopIfTrue="1">
      <formula>A92</formula>
    </cfRule>
  </conditionalFormatting>
  <conditionalFormatting sqref="F93:G100">
    <cfRule type="cellIs" priority="34" dxfId="1" operator="equal" stopIfTrue="1">
      <formula>"XYZHK"</formula>
    </cfRule>
    <cfRule type="cellIs" priority="35" dxfId="0" operator="equal" stopIfTrue="1">
      <formula>I93</formula>
    </cfRule>
  </conditionalFormatting>
  <conditionalFormatting sqref="E105:E110">
    <cfRule type="cellIs" priority="29" dxfId="1" operator="equal" stopIfTrue="1">
      <formula>"XYZHK"</formula>
    </cfRule>
    <cfRule type="cellIs" priority="30" dxfId="0" operator="equal" stopIfTrue="1">
      <formula>L105</formula>
    </cfRule>
  </conditionalFormatting>
  <conditionalFormatting sqref="A105:A110">
    <cfRule type="cellIs" priority="27" dxfId="1" operator="equal" stopIfTrue="1">
      <formula>"XYZHK"</formula>
    </cfRule>
    <cfRule type="cellIs" priority="28" dxfId="0" operator="equal" stopIfTrue="1">
      <formula>A104</formula>
    </cfRule>
  </conditionalFormatting>
  <conditionalFormatting sqref="F105:G110">
    <cfRule type="cellIs" priority="23" dxfId="1" operator="equal" stopIfTrue="1">
      <formula>"XYZHK"</formula>
    </cfRule>
    <cfRule type="cellIs" priority="24" dxfId="0" operator="equal" stopIfTrue="1">
      <formula>I105</formula>
    </cfRule>
  </conditionalFormatting>
  <conditionalFormatting sqref="E115:E119">
    <cfRule type="cellIs" priority="18" dxfId="1" operator="equal" stopIfTrue="1">
      <formula>"XYZHK"</formula>
    </cfRule>
    <cfRule type="cellIs" priority="19" dxfId="0" operator="equal" stopIfTrue="1">
      <formula>L115</formula>
    </cfRule>
  </conditionalFormatting>
  <conditionalFormatting sqref="A115:A119">
    <cfRule type="cellIs" priority="16" dxfId="1" operator="equal" stopIfTrue="1">
      <formula>"XYZHK"</formula>
    </cfRule>
    <cfRule type="cellIs" priority="17" dxfId="0" operator="equal" stopIfTrue="1">
      <formula>A114</formula>
    </cfRule>
  </conditionalFormatting>
  <conditionalFormatting sqref="F115:G119">
    <cfRule type="cellIs" priority="12" dxfId="1" operator="equal" stopIfTrue="1">
      <formula>"XYZHK"</formula>
    </cfRule>
    <cfRule type="cellIs" priority="13" dxfId="0" operator="equal" stopIfTrue="1">
      <formula>I115</formula>
    </cfRule>
  </conditionalFormatting>
  <conditionalFormatting sqref="E124:E126">
    <cfRule type="cellIs" priority="7" dxfId="1" operator="equal" stopIfTrue="1">
      <formula>"XYZHK"</formula>
    </cfRule>
    <cfRule type="cellIs" priority="8" dxfId="0" operator="equal" stopIfTrue="1">
      <formula>L124</formula>
    </cfRule>
  </conditionalFormatting>
  <conditionalFormatting sqref="A124:A126">
    <cfRule type="cellIs" priority="5" dxfId="1" operator="equal" stopIfTrue="1">
      <formula>"XYZHK"</formula>
    </cfRule>
    <cfRule type="cellIs" priority="6" dxfId="0" operator="equal" stopIfTrue="1">
      <formula>A123</formula>
    </cfRule>
  </conditionalFormatting>
  <conditionalFormatting sqref="F124:G126">
    <cfRule type="cellIs" priority="1" dxfId="1" operator="equal" stopIfTrue="1">
      <formula>"XYZHK"</formula>
    </cfRule>
    <cfRule type="cellIs" priority="2" dxfId="0" operator="equal" stopIfTrue="1">
      <formula>I124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2019-08-25T16:42:09Z</dcterms:modified>
  <cp:category/>
  <cp:version/>
  <cp:contentType/>
  <cp:contentStatus/>
</cp:coreProperties>
</file>