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270" activeTab="2"/>
  </bookViews>
  <sheets>
    <sheet name="Generale" sheetId="1" r:id="rId1"/>
    <sheet name="Categori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<sst xmlns="http://schemas.openxmlformats.org/spreadsheetml/2006/main" count="867" uniqueCount="223">
  <si>
    <t>12ª La S'Ciampada</t>
  </si>
  <si>
    <t>Lover di Campodenno</t>
  </si>
  <si>
    <t>Domenica 20 Luglio 2014</t>
  </si>
  <si>
    <t>Atletica Rotaliana</t>
  </si>
  <si>
    <t/>
  </si>
  <si>
    <t xml:space="preserve">Classifica per società   </t>
  </si>
  <si>
    <t>Pos</t>
  </si>
  <si>
    <t>Nome Società</t>
  </si>
  <si>
    <t>Punti</t>
  </si>
  <si>
    <t>Atleti</t>
  </si>
  <si>
    <t>LOPPIO</t>
  </si>
  <si>
    <t>LAGARINA CRUS TEAM</t>
  </si>
  <si>
    <t>ROTALIANA</t>
  </si>
  <si>
    <t>TRENTO CMB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</si>
  <si>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</si>
  <si>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</si>
  <si>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</si>
  <si>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</si>
  <si>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</si>
  <si>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</si>
  <si>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</si>
  <si>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</si>
  <si>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</si>
  <si>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CERMIS MASI</t>
  </si>
  <si>
    <t>OROBIE</t>
  </si>
  <si>
    <t>GIUDICARIE ESTERIORI</t>
  </si>
  <si>
    <t>LA RECASTELLO RADICI GROUP</t>
  </si>
  <si>
    <t>RUNNERS TEAM ZANE'</t>
  </si>
  <si>
    <t>GARDASPORTEVENTS</t>
  </si>
  <si>
    <t>ALTO GARDA E LEDRO</t>
  </si>
  <si>
    <t>Memorial Berto Sicher</t>
  </si>
  <si>
    <t>Classifica gara principale</t>
  </si>
  <si>
    <t>Prog</t>
  </si>
  <si>
    <t>Num</t>
  </si>
  <si>
    <t>Nome</t>
  </si>
  <si>
    <t>Soc</t>
  </si>
  <si>
    <t>Cat</t>
  </si>
  <si>
    <t>Gara</t>
  </si>
  <si>
    <t>Prov</t>
  </si>
  <si>
    <t>Tempo</t>
  </si>
  <si>
    <t>BALDACCINI Alex</t>
  </si>
  <si>
    <t>SM</t>
  </si>
  <si>
    <t>CAPPELLETTI Daniele</t>
  </si>
  <si>
    <t>MOLINARI Antonio</t>
  </si>
  <si>
    <t>CAVALLAR Alex</t>
  </si>
  <si>
    <t>COZZINI Enrico</t>
  </si>
  <si>
    <t>DEBIASI Andrea</t>
  </si>
  <si>
    <t>GIOVANAZZI Cristian</t>
  </si>
  <si>
    <t>SM 40</t>
  </si>
  <si>
    <t>BRIDI Emiliano</t>
  </si>
  <si>
    <t>SM 35</t>
  </si>
  <si>
    <t>GENUIN Gianluca</t>
  </si>
  <si>
    <t>ZANDONELLA Marco</t>
  </si>
  <si>
    <t>OSS Maurizio</t>
  </si>
  <si>
    <t>PASQUALIN Emilio</t>
  </si>
  <si>
    <t>ZORZI Massimo</t>
  </si>
  <si>
    <t>SM 50</t>
  </si>
  <si>
    <t>GALASSI Samantha</t>
  </si>
  <si>
    <t>SF</t>
  </si>
  <si>
    <t>BORT Paolo</t>
  </si>
  <si>
    <t>SM 55</t>
  </si>
  <si>
    <t>CADROBBI Piergiorgio</t>
  </si>
  <si>
    <t>DI BERT Ljudmila</t>
  </si>
  <si>
    <t>SF 40</t>
  </si>
  <si>
    <t>SOMMAVILLA Paolo</t>
  </si>
  <si>
    <t>ANESI Luca</t>
  </si>
  <si>
    <t>SM 45</t>
  </si>
  <si>
    <t>NARDON Aldo</t>
  </si>
  <si>
    <t>SELLA Stefano</t>
  </si>
  <si>
    <t>MENAPACE Massimo</t>
  </si>
  <si>
    <t>CATTANI Emilio</t>
  </si>
  <si>
    <t>ROBOL Dennis</t>
  </si>
  <si>
    <t>Pr M</t>
  </si>
  <si>
    <t>CASAGRANDA Michele</t>
  </si>
  <si>
    <t>ZANOTELLI Ivan</t>
  </si>
  <si>
    <t>Ju M</t>
  </si>
  <si>
    <t>ZANOLLI Graziano</t>
  </si>
  <si>
    <t>COSLOP Vincenzo</t>
  </si>
  <si>
    <t>ECCHELI Alessandro</t>
  </si>
  <si>
    <t>ZAMBANINI Anna</t>
  </si>
  <si>
    <t>ZANZOTTI Francesco</t>
  </si>
  <si>
    <t>BERGAMO Mirella</t>
  </si>
  <si>
    <t>SF 45</t>
  </si>
  <si>
    <t>BONELLI Carlo</t>
  </si>
  <si>
    <t>SM 60</t>
  </si>
  <si>
    <t>BENEDETTI Maurizio</t>
  </si>
  <si>
    <t>FILIPPI Lucia</t>
  </si>
  <si>
    <t>DALPIAZ Sergio</t>
  </si>
  <si>
    <t>CAPPELLETTI Tarcisio</t>
  </si>
  <si>
    <t>BERTOL Antonio</t>
  </si>
  <si>
    <t>CRISTELLON Fabrizio</t>
  </si>
  <si>
    <t>BRIDA Nicola</t>
  </si>
  <si>
    <t>BIADA Stefano</t>
  </si>
  <si>
    <t>BEATRICI Lorenza</t>
  </si>
  <si>
    <t>FEDRIZZI Danilo</t>
  </si>
  <si>
    <t>COLOMBINI Andrea</t>
  </si>
  <si>
    <t>FACCHINI Walter</t>
  </si>
  <si>
    <t>FORMENTIN Ettorino</t>
  </si>
  <si>
    <t>SM 65</t>
  </si>
  <si>
    <t>MERIGHI Sirio</t>
  </si>
  <si>
    <t>PALLAVER Francesco</t>
  </si>
  <si>
    <t>BATTISTI Mara</t>
  </si>
  <si>
    <t>MARTINELLI Arrigo</t>
  </si>
  <si>
    <t>ANDREIS Giuseppe</t>
  </si>
  <si>
    <t>CELVA Lino</t>
  </si>
  <si>
    <t>MAZZUCCHI Massimiliano</t>
  </si>
  <si>
    <t>PIAZZA Luca</t>
  </si>
  <si>
    <t>IORIATTI Daniele</t>
  </si>
  <si>
    <t>ZANONI Aldo</t>
  </si>
  <si>
    <t>MERZ Luisa</t>
  </si>
  <si>
    <t>RIZZOLI Mauro</t>
  </si>
  <si>
    <t>ROBOL Danilo</t>
  </si>
  <si>
    <t>FESTI Paolo</t>
  </si>
  <si>
    <t>RUFFINENGO Riccardo</t>
  </si>
  <si>
    <t>NARDON Loris</t>
  </si>
  <si>
    <t>PISONI Diego</t>
  </si>
  <si>
    <t>SPAGNOLLI Vincenzo</t>
  </si>
  <si>
    <t>TITA Maurizio</t>
  </si>
  <si>
    <t>PENASA Sara</t>
  </si>
  <si>
    <t>Ju F</t>
  </si>
  <si>
    <t>TEZZELE Roberto</t>
  </si>
  <si>
    <t>TOVAZZI Luigi</t>
  </si>
  <si>
    <t>SM 70</t>
  </si>
  <si>
    <t>COMAI Roberto</t>
  </si>
  <si>
    <t>RIZZOLI Ettore</t>
  </si>
  <si>
    <t>MORANDI Damiano</t>
  </si>
  <si>
    <t>RAFFAELLI Ilario</t>
  </si>
  <si>
    <t>ZENATTI Emanuele</t>
  </si>
  <si>
    <t>OSS CAZZADOR Milena</t>
  </si>
  <si>
    <t>SF 55</t>
  </si>
  <si>
    <t>PISONI Stefano</t>
  </si>
  <si>
    <t>BETTA Franco</t>
  </si>
  <si>
    <t>BRUGNARA Aldo</t>
  </si>
  <si>
    <t>TOLLER Giuliano</t>
  </si>
  <si>
    <t>GHIRARDINI Giulio</t>
  </si>
  <si>
    <t>D'AGOSTINO Raffaele</t>
  </si>
  <si>
    <t>GIOVANELLI Rosanna</t>
  </si>
  <si>
    <t>MONSORNO Daria</t>
  </si>
  <si>
    <t>SF 60</t>
  </si>
  <si>
    <t>BERNARDI Mara</t>
  </si>
  <si>
    <t>SARTORI Maddalena</t>
  </si>
  <si>
    <t>PURIN Carlotta</t>
  </si>
  <si>
    <t>DELVAI Luigi</t>
  </si>
  <si>
    <t>ROMERI Christi</t>
  </si>
  <si>
    <t>SF 35</t>
  </si>
  <si>
    <t>MARTINELLI Giovanni</t>
  </si>
  <si>
    <t>TAVERNINI Claudio</t>
  </si>
  <si>
    <t>FERRANDI Giuseppe</t>
  </si>
  <si>
    <t>BAGGIA Bruno</t>
  </si>
  <si>
    <t>SM 80</t>
  </si>
  <si>
    <t>MANICA Agnese</t>
  </si>
  <si>
    <t>SF 50</t>
  </si>
  <si>
    <t>CATTANI Roberta</t>
  </si>
  <si>
    <t>GAZZINI Rino</t>
  </si>
  <si>
    <t>MARCHI Desire'</t>
  </si>
  <si>
    <t>CONZATTI Maria Grazia</t>
  </si>
  <si>
    <t>BERGAMO Antonella</t>
  </si>
  <si>
    <t>MICHELOTTI Gianna</t>
  </si>
  <si>
    <t>MANFREDI Giancarlo</t>
  </si>
  <si>
    <t>PEZZI Nadia</t>
  </si>
  <si>
    <t>PETTINELLA Marina</t>
  </si>
  <si>
    <t>SECCHI Luisa</t>
  </si>
  <si>
    <t>SF 65</t>
  </si>
  <si>
    <t>BEATRICI Walter</t>
  </si>
  <si>
    <t>ALBERTINI Marcello</t>
  </si>
  <si>
    <t>BONA Massimo</t>
  </si>
  <si>
    <t>PETTINELLA Paolo</t>
  </si>
  <si>
    <t>PISETTI Arianna</t>
  </si>
  <si>
    <t>Circ</t>
  </si>
  <si>
    <t>Classifica per categorie</t>
  </si>
  <si>
    <t>Senior Maschile</t>
  </si>
  <si>
    <t>Senior Femminile</t>
  </si>
  <si>
    <t>Master 35 Maschile</t>
  </si>
  <si>
    <t>Master 35 Femminile</t>
  </si>
  <si>
    <t>Master 40 Maschile</t>
  </si>
  <si>
    <t>Master 40 Femminile</t>
  </si>
  <si>
    <t>Master 45 Maschile</t>
  </si>
  <si>
    <t>Master 45 Femminile</t>
  </si>
  <si>
    <t>Master 50 Maschile</t>
  </si>
  <si>
    <t>Master 50 Femminile</t>
  </si>
  <si>
    <t>Master 55 Maschile</t>
  </si>
  <si>
    <t>Master 55 Femminile</t>
  </si>
  <si>
    <t>Master 60 Maschile</t>
  </si>
  <si>
    <t>Master 60 Femminile</t>
  </si>
  <si>
    <t>Master 65 Maschile</t>
  </si>
  <si>
    <t>Master 65 Femminile</t>
  </si>
  <si>
    <t>Master 70 Maschile</t>
  </si>
  <si>
    <t>Master 80 Maschile</t>
  </si>
  <si>
    <t>Junior Maschile</t>
  </si>
  <si>
    <t>Junior Femminile</t>
  </si>
  <si>
    <t>Allievi Maschile</t>
  </si>
  <si>
    <t>ANESI Stefano</t>
  </si>
  <si>
    <t>DALLACOSTA Giovanni</t>
  </si>
  <si>
    <t>BETTINI Matteo</t>
  </si>
  <si>
    <t>MAZZALAI Marco</t>
  </si>
  <si>
    <t>Cadetti Maschile</t>
  </si>
  <si>
    <t>BARBIERI Nicolo'</t>
  </si>
  <si>
    <t>LA FRATELLANZA 1874</t>
  </si>
  <si>
    <t>ANESI Marco</t>
  </si>
  <si>
    <t>FEDRIZZI Francesco</t>
  </si>
  <si>
    <t>MARZADRO Nicholas</t>
  </si>
  <si>
    <t>PERGHEM Daniel</t>
  </si>
  <si>
    <t>Cadetti Femminile</t>
  </si>
  <si>
    <t>GAZZINI Iris</t>
  </si>
  <si>
    <t>Ragazzi Maschile</t>
  </si>
  <si>
    <t>ANGELI Christian</t>
  </si>
  <si>
    <t>MAINO Matteo</t>
  </si>
  <si>
    <t>FERRANDI Davide</t>
  </si>
  <si>
    <t>Ragazzi Femminile</t>
  </si>
  <si>
    <t>MOLINARI Ester</t>
  </si>
  <si>
    <t>MOLINARI Chiara</t>
  </si>
  <si>
    <t>BONA Lisa</t>
  </si>
  <si>
    <t>TOMASINI Greta</t>
  </si>
  <si>
    <t>GAZZINI Greta</t>
  </si>
  <si>
    <t>SPAGNOLLI Sara</t>
  </si>
  <si>
    <t>BEATRICI Sara</t>
  </si>
  <si>
    <t>Classifica gara ragazzi</t>
  </si>
  <si>
    <t>Ra M</t>
  </si>
  <si>
    <t>Ra F</t>
  </si>
  <si>
    <t>Ca F</t>
  </si>
  <si>
    <t>Classifica gara allievi</t>
  </si>
  <si>
    <t>Al M</t>
  </si>
  <si>
    <t>Ca 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</si>
</sst>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8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5" max="9" width="5.7109375" style="0" customWidth="1"/>
    <col min="10" max="10" width="8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5.5">
      <c r="A5" s="1" t="s">
        <v>30</v>
      </c>
    </row>
    <row r="6" ht="34.5" customHeight="1">
      <c r="A6" s="2" t="s">
        <v>31</v>
      </c>
    </row>
    <row r="7" spans="1:10" ht="15">
      <c r="A7" s="7" t="s">
        <v>32</v>
      </c>
      <c r="B7" s="7" t="s">
        <v>33</v>
      </c>
      <c r="C7" s="7" t="s">
        <v>34</v>
      </c>
      <c r="D7" s="7" t="s">
        <v>35</v>
      </c>
      <c r="E7" s="8" t="s">
        <v>36</v>
      </c>
      <c r="F7" s="8"/>
      <c r="G7" s="15" t="s">
        <v>37</v>
      </c>
      <c r="H7" s="16" t="s">
        <v>168</v>
      </c>
      <c r="I7" s="15" t="s">
        <v>38</v>
      </c>
      <c r="J7" s="9" t="s">
        <v>39</v>
      </c>
    </row>
    <row r="8" spans="1:10" ht="15">
      <c r="A8" s="10">
        <v>1</v>
      </c>
      <c r="B8" s="11">
        <v>69</v>
      </c>
      <c r="C8" s="12" t="s">
        <v>40</v>
      </c>
      <c r="D8" s="12" t="s">
        <v>24</v>
      </c>
      <c r="E8" s="13" t="s">
        <v>41</v>
      </c>
      <c r="F8" s="10">
        <v>1</v>
      </c>
      <c r="G8" s="10">
        <v>30</v>
      </c>
      <c r="H8" s="10">
        <v>30</v>
      </c>
      <c r="I8" s="10"/>
      <c r="J8" s="14">
        <v>0.036637847222222214</v>
      </c>
    </row>
    <row r="9" spans="1:10" ht="15">
      <c r="A9" s="10">
        <v>2</v>
      </c>
      <c r="B9" s="11">
        <v>100</v>
      </c>
      <c r="C9" s="12" t="s">
        <v>42</v>
      </c>
      <c r="D9" s="12" t="s">
        <v>13</v>
      </c>
      <c r="E9" s="13" t="s">
        <v>41</v>
      </c>
      <c r="F9" s="10">
        <v>2</v>
      </c>
      <c r="G9" s="10">
        <v>29</v>
      </c>
      <c r="H9" s="10">
        <v>29</v>
      </c>
      <c r="I9" s="10">
        <v>30</v>
      </c>
      <c r="J9" s="14">
        <v>0.03815405092592592</v>
      </c>
    </row>
    <row r="10" spans="1:10" ht="15">
      <c r="A10" s="10">
        <v>3</v>
      </c>
      <c r="B10" s="11">
        <v>10</v>
      </c>
      <c r="C10" s="12" t="s">
        <v>43</v>
      </c>
      <c r="D10" s="12" t="s">
        <v>13</v>
      </c>
      <c r="E10" s="13" t="s">
        <v>41</v>
      </c>
      <c r="F10" s="10">
        <v>3</v>
      </c>
      <c r="G10" s="10">
        <v>28</v>
      </c>
      <c r="H10" s="10">
        <v>28</v>
      </c>
      <c r="I10" s="10">
        <v>29</v>
      </c>
      <c r="J10" s="14">
        <v>0.038767476851851855</v>
      </c>
    </row>
    <row r="11" spans="1:10" ht="15">
      <c r="A11" s="10">
        <v>4</v>
      </c>
      <c r="B11" s="11">
        <v>79</v>
      </c>
      <c r="C11" s="12" t="s">
        <v>44</v>
      </c>
      <c r="D11" s="12" t="s">
        <v>14</v>
      </c>
      <c r="E11" s="13" t="s">
        <v>41</v>
      </c>
      <c r="F11" s="10">
        <v>4</v>
      </c>
      <c r="G11" s="10">
        <v>27</v>
      </c>
      <c r="H11" s="10">
        <v>27</v>
      </c>
      <c r="I11" s="10">
        <v>28</v>
      </c>
      <c r="J11" s="14">
        <v>0.03939247685185185</v>
      </c>
    </row>
    <row r="12" spans="1:10" ht="15">
      <c r="A12" s="10">
        <v>5</v>
      </c>
      <c r="B12" s="11">
        <v>3</v>
      </c>
      <c r="C12" s="12" t="s">
        <v>45</v>
      </c>
      <c r="D12" s="12" t="s">
        <v>15</v>
      </c>
      <c r="E12" s="13" t="s">
        <v>41</v>
      </c>
      <c r="F12" s="10">
        <v>5</v>
      </c>
      <c r="G12" s="10">
        <v>26</v>
      </c>
      <c r="H12" s="10">
        <v>26</v>
      </c>
      <c r="I12" s="10">
        <v>27</v>
      </c>
      <c r="J12" s="14">
        <v>0.04081608796296296</v>
      </c>
    </row>
    <row r="13" spans="1:10" ht="15">
      <c r="A13" s="10">
        <v>6</v>
      </c>
      <c r="B13" s="11">
        <v>65</v>
      </c>
      <c r="C13" s="12" t="s">
        <v>46</v>
      </c>
      <c r="D13" s="12" t="s">
        <v>13</v>
      </c>
      <c r="E13" s="13" t="s">
        <v>41</v>
      </c>
      <c r="F13" s="10">
        <v>6</v>
      </c>
      <c r="G13" s="10">
        <v>25</v>
      </c>
      <c r="H13" s="10">
        <v>25</v>
      </c>
      <c r="I13" s="10">
        <v>26</v>
      </c>
      <c r="J13" s="14">
        <v>0.04140636574074074</v>
      </c>
    </row>
    <row r="14" spans="1:10" ht="15">
      <c r="A14" s="10">
        <v>7</v>
      </c>
      <c r="B14" s="11">
        <v>6</v>
      </c>
      <c r="C14" s="12" t="s">
        <v>47</v>
      </c>
      <c r="D14" s="12" t="s">
        <v>19</v>
      </c>
      <c r="E14" s="13" t="s">
        <v>48</v>
      </c>
      <c r="F14" s="10">
        <v>1</v>
      </c>
      <c r="G14" s="10">
        <v>30</v>
      </c>
      <c r="H14" s="10">
        <v>30</v>
      </c>
      <c r="I14" s="10">
        <v>30</v>
      </c>
      <c r="J14" s="14">
        <v>0.041834606481481476</v>
      </c>
    </row>
    <row r="15" spans="1:10" ht="15">
      <c r="A15" s="10">
        <v>8</v>
      </c>
      <c r="B15" s="11">
        <v>64</v>
      </c>
      <c r="C15" s="12" t="s">
        <v>49</v>
      </c>
      <c r="D15" s="12" t="s">
        <v>25</v>
      </c>
      <c r="E15" s="13" t="s">
        <v>50</v>
      </c>
      <c r="F15" s="10">
        <v>1</v>
      </c>
      <c r="G15" s="10">
        <v>30</v>
      </c>
      <c r="H15" s="10">
        <v>30</v>
      </c>
      <c r="I15" s="10">
        <v>30</v>
      </c>
      <c r="J15" s="14">
        <v>0.04219340277777777</v>
      </c>
    </row>
    <row r="16" spans="1:10" ht="15">
      <c r="A16" s="10">
        <v>9</v>
      </c>
      <c r="B16" s="11">
        <v>31</v>
      </c>
      <c r="C16" s="12" t="s">
        <v>51</v>
      </c>
      <c r="D16" s="12" t="s">
        <v>16</v>
      </c>
      <c r="E16" s="13" t="s">
        <v>50</v>
      </c>
      <c r="F16" s="10">
        <v>2</v>
      </c>
      <c r="G16" s="10">
        <v>29</v>
      </c>
      <c r="H16" s="10">
        <v>29</v>
      </c>
      <c r="I16" s="10">
        <v>29</v>
      </c>
      <c r="J16" s="14">
        <v>0.04259849537037036</v>
      </c>
    </row>
    <row r="17" spans="1:10" ht="15">
      <c r="A17" s="10">
        <v>10</v>
      </c>
      <c r="B17" s="11">
        <v>4</v>
      </c>
      <c r="C17" s="12" t="s">
        <v>52</v>
      </c>
      <c r="D17" s="12" t="s">
        <v>18</v>
      </c>
      <c r="E17" s="13" t="s">
        <v>48</v>
      </c>
      <c r="F17" s="10">
        <v>2</v>
      </c>
      <c r="G17" s="10">
        <v>29</v>
      </c>
      <c r="H17" s="10">
        <v>29</v>
      </c>
      <c r="I17" s="10">
        <v>29</v>
      </c>
      <c r="J17" s="14">
        <v>0.04294571759259259</v>
      </c>
    </row>
    <row r="18" spans="1:10" ht="15">
      <c r="A18" s="10">
        <v>11</v>
      </c>
      <c r="B18" s="11">
        <v>9</v>
      </c>
      <c r="C18" s="12" t="s">
        <v>53</v>
      </c>
      <c r="D18" s="12" t="s">
        <v>17</v>
      </c>
      <c r="E18" s="13" t="s">
        <v>41</v>
      </c>
      <c r="F18" s="10">
        <v>7</v>
      </c>
      <c r="G18" s="10">
        <v>24</v>
      </c>
      <c r="H18" s="10">
        <v>24</v>
      </c>
      <c r="I18" s="10">
        <v>25</v>
      </c>
      <c r="J18" s="14">
        <v>0.043107754629629624</v>
      </c>
    </row>
    <row r="19" spans="1:10" ht="15">
      <c r="A19" s="10">
        <v>12</v>
      </c>
      <c r="B19" s="11">
        <v>43</v>
      </c>
      <c r="C19" s="12" t="s">
        <v>54</v>
      </c>
      <c r="D19" s="12" t="s">
        <v>4</v>
      </c>
      <c r="E19" s="13" t="s">
        <v>48</v>
      </c>
      <c r="F19" s="10" t="s">
        <v>4</v>
      </c>
      <c r="G19" s="10"/>
      <c r="H19" s="10"/>
      <c r="I19" s="10"/>
      <c r="J19" s="14">
        <v>0.04434618055555555</v>
      </c>
    </row>
    <row r="20" spans="1:10" ht="15">
      <c r="A20" s="10">
        <v>13</v>
      </c>
      <c r="B20" s="11">
        <v>55</v>
      </c>
      <c r="C20" s="12" t="s">
        <v>55</v>
      </c>
      <c r="D20" s="12" t="s">
        <v>19</v>
      </c>
      <c r="E20" s="13" t="s">
        <v>56</v>
      </c>
      <c r="F20" s="10">
        <v>1</v>
      </c>
      <c r="G20" s="10">
        <v>30</v>
      </c>
      <c r="H20" s="10">
        <v>30</v>
      </c>
      <c r="I20" s="10">
        <v>30</v>
      </c>
      <c r="J20" s="14">
        <v>0.04506377314814814</v>
      </c>
    </row>
    <row r="21" spans="1:10" ht="15">
      <c r="A21" s="10">
        <v>14</v>
      </c>
      <c r="B21" s="11">
        <v>414</v>
      </c>
      <c r="C21" s="12" t="s">
        <v>57</v>
      </c>
      <c r="D21" s="12" t="s">
        <v>26</v>
      </c>
      <c r="E21" s="13" t="s">
        <v>58</v>
      </c>
      <c r="F21" s="10">
        <v>1</v>
      </c>
      <c r="G21" s="10">
        <v>30</v>
      </c>
      <c r="H21" s="10">
        <v>30</v>
      </c>
      <c r="I21" s="10"/>
      <c r="J21" s="14">
        <v>0.04575821759259259</v>
      </c>
    </row>
    <row r="22" spans="1:10" ht="15">
      <c r="A22" s="10">
        <v>15</v>
      </c>
      <c r="B22" s="11">
        <v>36</v>
      </c>
      <c r="C22" s="12" t="s">
        <v>59</v>
      </c>
      <c r="D22" s="12" t="s">
        <v>11</v>
      </c>
      <c r="E22" s="13" t="s">
        <v>60</v>
      </c>
      <c r="F22" s="10">
        <v>1</v>
      </c>
      <c r="G22" s="10">
        <v>30</v>
      </c>
      <c r="H22" s="10">
        <v>30</v>
      </c>
      <c r="I22" s="10">
        <v>30</v>
      </c>
      <c r="J22" s="14">
        <v>0.045769791666666663</v>
      </c>
    </row>
    <row r="23" spans="1:10" ht="15">
      <c r="A23" s="10">
        <v>16</v>
      </c>
      <c r="B23" s="11">
        <v>84</v>
      </c>
      <c r="C23" s="12" t="s">
        <v>61</v>
      </c>
      <c r="D23" s="12" t="s">
        <v>13</v>
      </c>
      <c r="E23" s="13" t="s">
        <v>48</v>
      </c>
      <c r="F23" s="10">
        <v>3</v>
      </c>
      <c r="G23" s="10">
        <v>28</v>
      </c>
      <c r="H23" s="10">
        <v>28</v>
      </c>
      <c r="I23" s="10">
        <v>28</v>
      </c>
      <c r="J23" s="14">
        <v>0.04586238425925925</v>
      </c>
    </row>
    <row r="24" spans="1:10" ht="15">
      <c r="A24" s="10">
        <v>17</v>
      </c>
      <c r="B24" s="11">
        <v>405</v>
      </c>
      <c r="C24" s="12" t="s">
        <v>62</v>
      </c>
      <c r="D24" s="12" t="s">
        <v>13</v>
      </c>
      <c r="E24" s="13" t="s">
        <v>58</v>
      </c>
      <c r="F24" s="10">
        <v>2</v>
      </c>
      <c r="G24" s="10">
        <v>29</v>
      </c>
      <c r="H24" s="10">
        <v>29</v>
      </c>
      <c r="I24" s="10">
        <v>30</v>
      </c>
      <c r="J24" s="14">
        <v>0.04595497685185185</v>
      </c>
    </row>
    <row r="25" spans="1:10" ht="15">
      <c r="A25" s="10">
        <v>18</v>
      </c>
      <c r="B25" s="11">
        <v>18</v>
      </c>
      <c r="C25" s="12" t="s">
        <v>64</v>
      </c>
      <c r="D25" s="12" t="s">
        <v>15</v>
      </c>
      <c r="E25" s="13" t="s">
        <v>60</v>
      </c>
      <c r="F25" s="10">
        <v>2</v>
      </c>
      <c r="G25" s="10">
        <v>29</v>
      </c>
      <c r="H25" s="10">
        <v>29</v>
      </c>
      <c r="I25" s="10">
        <v>29</v>
      </c>
      <c r="J25" s="14">
        <v>0.04666099537037037</v>
      </c>
    </row>
    <row r="26" spans="1:10" ht="15">
      <c r="A26" s="10">
        <v>19</v>
      </c>
      <c r="B26" s="11">
        <v>72</v>
      </c>
      <c r="C26" s="12" t="s">
        <v>65</v>
      </c>
      <c r="D26" s="12" t="s">
        <v>15</v>
      </c>
      <c r="E26" s="13" t="s">
        <v>66</v>
      </c>
      <c r="F26" s="10">
        <v>1</v>
      </c>
      <c r="G26" s="10">
        <v>30</v>
      </c>
      <c r="H26" s="10">
        <v>30</v>
      </c>
      <c r="I26" s="10">
        <v>30</v>
      </c>
      <c r="J26" s="14">
        <v>0.04703136574074074</v>
      </c>
    </row>
    <row r="27" spans="1:10" ht="15">
      <c r="A27" s="10">
        <v>20</v>
      </c>
      <c r="B27" s="11">
        <v>47</v>
      </c>
      <c r="C27" s="12" t="s">
        <v>67</v>
      </c>
      <c r="D27" s="12" t="s">
        <v>11</v>
      </c>
      <c r="E27" s="13" t="s">
        <v>66</v>
      </c>
      <c r="F27" s="10">
        <v>2</v>
      </c>
      <c r="G27" s="10">
        <v>29</v>
      </c>
      <c r="H27" s="10">
        <v>29</v>
      </c>
      <c r="I27" s="10">
        <v>29</v>
      </c>
      <c r="J27" s="14">
        <v>0.04714710648148148</v>
      </c>
    </row>
    <row r="28" spans="1:10" ht="15">
      <c r="A28" s="10">
        <v>21</v>
      </c>
      <c r="B28" s="11">
        <v>7</v>
      </c>
      <c r="C28" s="12" t="s">
        <v>68</v>
      </c>
      <c r="D28" s="12" t="s">
        <v>27</v>
      </c>
      <c r="E28" s="13" t="s">
        <v>66</v>
      </c>
      <c r="F28" s="10">
        <v>3</v>
      </c>
      <c r="G28" s="10">
        <v>28</v>
      </c>
      <c r="H28" s="10">
        <v>28</v>
      </c>
      <c r="I28" s="10"/>
      <c r="J28" s="14">
        <v>0.04761006944444444</v>
      </c>
    </row>
    <row r="29" spans="1:10" ht="15">
      <c r="A29" s="10">
        <v>22</v>
      </c>
      <c r="B29" s="11">
        <v>99</v>
      </c>
      <c r="C29" s="12" t="s">
        <v>69</v>
      </c>
      <c r="D29" s="12" t="s">
        <v>14</v>
      </c>
      <c r="E29" s="13" t="s">
        <v>48</v>
      </c>
      <c r="F29" s="10">
        <v>4</v>
      </c>
      <c r="G29" s="10">
        <v>27</v>
      </c>
      <c r="H29" s="10">
        <v>27</v>
      </c>
      <c r="I29" s="10">
        <v>27</v>
      </c>
      <c r="J29" s="14">
        <v>0.04796886574074073</v>
      </c>
    </row>
    <row r="30" spans="1:10" ht="15">
      <c r="A30" s="10">
        <v>23</v>
      </c>
      <c r="B30" s="11">
        <v>8</v>
      </c>
      <c r="C30" s="12" t="s">
        <v>70</v>
      </c>
      <c r="D30" s="12" t="s">
        <v>12</v>
      </c>
      <c r="E30" s="13" t="s">
        <v>56</v>
      </c>
      <c r="F30" s="10">
        <v>2</v>
      </c>
      <c r="G30" s="10">
        <v>29</v>
      </c>
      <c r="H30" s="10">
        <v>29</v>
      </c>
      <c r="I30" s="10">
        <v>29</v>
      </c>
      <c r="J30" s="14">
        <v>0.048084606481481475</v>
      </c>
    </row>
    <row r="31" spans="1:10" ht="15">
      <c r="A31" s="10">
        <v>24</v>
      </c>
      <c r="B31" s="11">
        <v>103</v>
      </c>
      <c r="C31" s="12" t="s">
        <v>71</v>
      </c>
      <c r="D31" s="12" t="s">
        <v>11</v>
      </c>
      <c r="E31" s="13" t="s">
        <v>72</v>
      </c>
      <c r="F31" s="10">
        <v>8</v>
      </c>
      <c r="G31" s="10">
        <v>23</v>
      </c>
      <c r="H31" s="10">
        <v>30</v>
      </c>
      <c r="I31" s="10">
        <v>30</v>
      </c>
      <c r="J31" s="14">
        <v>0.04828136574074073</v>
      </c>
    </row>
    <row r="32" spans="1:10" ht="15">
      <c r="A32" s="10">
        <v>25</v>
      </c>
      <c r="B32" s="11">
        <v>22</v>
      </c>
      <c r="C32" s="12" t="s">
        <v>73</v>
      </c>
      <c r="D32" s="12" t="s">
        <v>18</v>
      </c>
      <c r="E32" s="13" t="s">
        <v>72</v>
      </c>
      <c r="F32" s="10">
        <v>9</v>
      </c>
      <c r="G32" s="10">
        <v>22</v>
      </c>
      <c r="H32" s="10">
        <v>29</v>
      </c>
      <c r="I32" s="10">
        <v>29</v>
      </c>
      <c r="J32" s="14">
        <v>0.04842025462962962</v>
      </c>
    </row>
    <row r="33" spans="1:10" ht="15">
      <c r="A33" s="10">
        <v>26</v>
      </c>
      <c r="B33" s="11">
        <v>66</v>
      </c>
      <c r="C33" s="12" t="s">
        <v>74</v>
      </c>
      <c r="D33" s="12" t="s">
        <v>14</v>
      </c>
      <c r="E33" s="13" t="s">
        <v>75</v>
      </c>
      <c r="F33" s="10">
        <v>1</v>
      </c>
      <c r="G33" s="10">
        <v>30</v>
      </c>
      <c r="H33" s="10">
        <v>30</v>
      </c>
      <c r="I33" s="10">
        <v>30</v>
      </c>
      <c r="J33" s="14">
        <v>0.048570717592592585</v>
      </c>
    </row>
    <row r="34" spans="1:10" ht="15">
      <c r="A34" s="10">
        <v>27</v>
      </c>
      <c r="B34" s="11">
        <v>92</v>
      </c>
      <c r="C34" s="12" t="s">
        <v>76</v>
      </c>
      <c r="D34" s="12" t="s">
        <v>10</v>
      </c>
      <c r="E34" s="13" t="s">
        <v>48</v>
      </c>
      <c r="F34" s="10">
        <v>5</v>
      </c>
      <c r="G34" s="10">
        <v>26</v>
      </c>
      <c r="H34" s="10">
        <v>26</v>
      </c>
      <c r="I34" s="10">
        <v>26</v>
      </c>
      <c r="J34" s="14">
        <v>0.048709606481481475</v>
      </c>
    </row>
    <row r="35" spans="1:10" ht="15">
      <c r="A35" s="10">
        <v>28</v>
      </c>
      <c r="B35" s="11">
        <v>23</v>
      </c>
      <c r="C35" s="12" t="s">
        <v>77</v>
      </c>
      <c r="D35" s="12" t="s">
        <v>12</v>
      </c>
      <c r="E35" s="13" t="s">
        <v>66</v>
      </c>
      <c r="F35" s="10">
        <v>4</v>
      </c>
      <c r="G35" s="10">
        <v>27</v>
      </c>
      <c r="H35" s="10">
        <v>27</v>
      </c>
      <c r="I35" s="10">
        <v>28</v>
      </c>
      <c r="J35" s="14">
        <v>0.048744328703703696</v>
      </c>
    </row>
    <row r="36" spans="1:10" ht="15">
      <c r="A36" s="10">
        <v>29</v>
      </c>
      <c r="B36" s="11">
        <v>21</v>
      </c>
      <c r="C36" s="12" t="s">
        <v>78</v>
      </c>
      <c r="D36" s="12" t="s">
        <v>22</v>
      </c>
      <c r="E36" s="13" t="s">
        <v>66</v>
      </c>
      <c r="F36" s="10">
        <v>5</v>
      </c>
      <c r="G36" s="10">
        <v>26</v>
      </c>
      <c r="H36" s="10">
        <v>26</v>
      </c>
      <c r="I36" s="10">
        <v>27</v>
      </c>
      <c r="J36" s="14">
        <v>0.04907997685185184</v>
      </c>
    </row>
    <row r="37" spans="1:10" ht="15">
      <c r="A37" s="10">
        <v>30</v>
      </c>
      <c r="B37" s="11">
        <v>404</v>
      </c>
      <c r="C37" s="12" t="s">
        <v>79</v>
      </c>
      <c r="D37" s="12" t="s">
        <v>15</v>
      </c>
      <c r="E37" s="13" t="s">
        <v>58</v>
      </c>
      <c r="F37" s="10">
        <v>3</v>
      </c>
      <c r="G37" s="10">
        <v>28</v>
      </c>
      <c r="H37" s="10">
        <v>28</v>
      </c>
      <c r="I37" s="10">
        <v>29</v>
      </c>
      <c r="J37" s="14">
        <v>0.04916099537037036</v>
      </c>
    </row>
    <row r="38" spans="1:10" ht="15">
      <c r="A38" s="10">
        <v>31</v>
      </c>
      <c r="B38" s="11">
        <v>61</v>
      </c>
      <c r="C38" s="12" t="s">
        <v>80</v>
      </c>
      <c r="D38" s="12" t="s">
        <v>12</v>
      </c>
      <c r="E38" s="13" t="s">
        <v>56</v>
      </c>
      <c r="F38" s="10">
        <v>3</v>
      </c>
      <c r="G38" s="10">
        <v>28</v>
      </c>
      <c r="H38" s="10">
        <v>28</v>
      </c>
      <c r="I38" s="10">
        <v>28</v>
      </c>
      <c r="J38" s="14">
        <v>0.049334606481481476</v>
      </c>
    </row>
    <row r="39" spans="1:10" ht="15">
      <c r="A39" s="10">
        <v>32</v>
      </c>
      <c r="B39" s="11">
        <v>401</v>
      </c>
      <c r="C39" s="12" t="s">
        <v>81</v>
      </c>
      <c r="D39" s="12" t="s">
        <v>17</v>
      </c>
      <c r="E39" s="13" t="s">
        <v>82</v>
      </c>
      <c r="F39" s="10">
        <v>1</v>
      </c>
      <c r="G39" s="10">
        <v>30</v>
      </c>
      <c r="H39" s="10">
        <v>30</v>
      </c>
      <c r="I39" s="10">
        <v>30</v>
      </c>
      <c r="J39" s="14">
        <v>0.04969340277777777</v>
      </c>
    </row>
    <row r="40" spans="1:10" ht="15">
      <c r="A40" s="10">
        <v>33</v>
      </c>
      <c r="B40" s="11">
        <v>28</v>
      </c>
      <c r="C40" s="12" t="s">
        <v>83</v>
      </c>
      <c r="D40" s="12" t="s">
        <v>16</v>
      </c>
      <c r="E40" s="13" t="s">
        <v>84</v>
      </c>
      <c r="F40" s="10">
        <v>1</v>
      </c>
      <c r="G40" s="10">
        <v>30</v>
      </c>
      <c r="H40" s="10">
        <v>30</v>
      </c>
      <c r="I40" s="10">
        <v>30</v>
      </c>
      <c r="J40" s="14">
        <v>0.05037627314814814</v>
      </c>
    </row>
    <row r="41" spans="1:10" ht="15">
      <c r="A41" s="10">
        <v>34</v>
      </c>
      <c r="B41" s="11">
        <v>68</v>
      </c>
      <c r="C41" s="12" t="s">
        <v>85</v>
      </c>
      <c r="D41" s="12" t="s">
        <v>10</v>
      </c>
      <c r="E41" s="13" t="s">
        <v>66</v>
      </c>
      <c r="F41" s="10">
        <v>6</v>
      </c>
      <c r="G41" s="10">
        <v>25</v>
      </c>
      <c r="H41" s="10">
        <v>25</v>
      </c>
      <c r="I41" s="10">
        <v>26</v>
      </c>
      <c r="J41" s="14">
        <v>0.05068877314814814</v>
      </c>
    </row>
    <row r="42" spans="1:10" ht="15">
      <c r="A42" s="10">
        <v>35</v>
      </c>
      <c r="B42" s="11">
        <v>407</v>
      </c>
      <c r="C42" s="12" t="s">
        <v>86</v>
      </c>
      <c r="D42" s="12" t="s">
        <v>18</v>
      </c>
      <c r="E42" s="13" t="s">
        <v>58</v>
      </c>
      <c r="F42" s="10">
        <v>4</v>
      </c>
      <c r="G42" s="10">
        <v>27</v>
      </c>
      <c r="H42" s="10">
        <v>27</v>
      </c>
      <c r="I42" s="10">
        <v>28</v>
      </c>
      <c r="J42" s="14">
        <v>0.05072349537037037</v>
      </c>
    </row>
    <row r="43" spans="1:10" ht="15">
      <c r="A43" s="10">
        <v>36</v>
      </c>
      <c r="B43" s="11">
        <v>57</v>
      </c>
      <c r="C43" s="12" t="s">
        <v>87</v>
      </c>
      <c r="D43" s="12" t="s">
        <v>4</v>
      </c>
      <c r="E43" s="13" t="s">
        <v>60</v>
      </c>
      <c r="F43" s="10" t="s">
        <v>4</v>
      </c>
      <c r="G43" s="10"/>
      <c r="H43" s="10"/>
      <c r="I43" s="10"/>
      <c r="J43" s="14">
        <v>0.050827662037037036</v>
      </c>
    </row>
    <row r="44" spans="1:10" ht="15">
      <c r="A44" s="10">
        <v>37</v>
      </c>
      <c r="B44" s="11">
        <v>40</v>
      </c>
      <c r="C44" s="12" t="s">
        <v>88</v>
      </c>
      <c r="D44" s="12" t="s">
        <v>10</v>
      </c>
      <c r="E44" s="13" t="s">
        <v>84</v>
      </c>
      <c r="F44" s="10">
        <v>2</v>
      </c>
      <c r="G44" s="10">
        <v>29</v>
      </c>
      <c r="H44" s="10">
        <v>29</v>
      </c>
      <c r="I44" s="10">
        <v>29</v>
      </c>
      <c r="J44" s="14">
        <v>0.050966550925925926</v>
      </c>
    </row>
    <row r="45" spans="1:10" ht="15">
      <c r="A45" s="10">
        <v>38</v>
      </c>
      <c r="B45" s="11">
        <v>106</v>
      </c>
      <c r="C45" s="12" t="s">
        <v>89</v>
      </c>
      <c r="D45" s="12" t="s">
        <v>12</v>
      </c>
      <c r="E45" s="13" t="s">
        <v>66</v>
      </c>
      <c r="F45" s="10">
        <v>7</v>
      </c>
      <c r="G45" s="10">
        <v>24</v>
      </c>
      <c r="H45" s="10">
        <v>24</v>
      </c>
      <c r="I45" s="10">
        <v>25</v>
      </c>
      <c r="J45" s="14">
        <v>0.05103599537037037</v>
      </c>
    </row>
    <row r="46" spans="1:10" ht="15">
      <c r="A46" s="10">
        <v>39</v>
      </c>
      <c r="B46" s="11">
        <v>29</v>
      </c>
      <c r="C46" s="12" t="s">
        <v>90</v>
      </c>
      <c r="D46" s="12" t="s">
        <v>16</v>
      </c>
      <c r="E46" s="13" t="s">
        <v>48</v>
      </c>
      <c r="F46" s="10">
        <v>6</v>
      </c>
      <c r="G46" s="10">
        <v>25</v>
      </c>
      <c r="H46" s="10">
        <v>25</v>
      </c>
      <c r="I46" s="10">
        <v>25</v>
      </c>
      <c r="J46" s="14">
        <v>0.051279050925925926</v>
      </c>
    </row>
    <row r="47" spans="1:10" ht="15">
      <c r="A47" s="10">
        <v>40</v>
      </c>
      <c r="B47" s="11">
        <v>67</v>
      </c>
      <c r="C47" s="12" t="s">
        <v>91</v>
      </c>
      <c r="D47" s="12" t="s">
        <v>14</v>
      </c>
      <c r="E47" s="13" t="s">
        <v>75</v>
      </c>
      <c r="F47" s="10">
        <v>2</v>
      </c>
      <c r="G47" s="10">
        <v>29</v>
      </c>
      <c r="H47" s="10">
        <v>29</v>
      </c>
      <c r="I47" s="10">
        <v>29</v>
      </c>
      <c r="J47" s="14">
        <v>0.051545254629629625</v>
      </c>
    </row>
    <row r="48" spans="1:10" ht="15">
      <c r="A48" s="10">
        <v>41</v>
      </c>
      <c r="B48" s="11">
        <v>108</v>
      </c>
      <c r="C48" s="12" t="s">
        <v>92</v>
      </c>
      <c r="D48" s="12" t="s">
        <v>4</v>
      </c>
      <c r="E48" s="13" t="s">
        <v>41</v>
      </c>
      <c r="F48" s="10" t="s">
        <v>4</v>
      </c>
      <c r="G48" s="10"/>
      <c r="H48" s="10"/>
      <c r="I48" s="10"/>
      <c r="J48" s="14">
        <v>0.05162627314814814</v>
      </c>
    </row>
    <row r="49" spans="1:10" ht="15">
      <c r="A49" s="10">
        <v>42</v>
      </c>
      <c r="B49" s="11">
        <v>420</v>
      </c>
      <c r="C49" s="12" t="s">
        <v>93</v>
      </c>
      <c r="D49" s="12" t="s">
        <v>13</v>
      </c>
      <c r="E49" s="13" t="s">
        <v>63</v>
      </c>
      <c r="F49" s="10">
        <v>1</v>
      </c>
      <c r="G49" s="10">
        <v>30</v>
      </c>
      <c r="H49" s="10">
        <v>30</v>
      </c>
      <c r="I49" s="10">
        <v>30</v>
      </c>
      <c r="J49" s="14">
        <v>0.051996643518518515</v>
      </c>
    </row>
    <row r="50" spans="1:10" ht="15">
      <c r="A50" s="10">
        <v>43</v>
      </c>
      <c r="B50" s="11">
        <v>70</v>
      </c>
      <c r="C50" s="12" t="s">
        <v>94</v>
      </c>
      <c r="D50" s="12" t="s">
        <v>12</v>
      </c>
      <c r="E50" s="13" t="s">
        <v>56</v>
      </c>
      <c r="F50" s="10">
        <v>4</v>
      </c>
      <c r="G50" s="10">
        <v>27</v>
      </c>
      <c r="H50" s="10">
        <v>27</v>
      </c>
      <c r="I50" s="10">
        <v>27</v>
      </c>
      <c r="J50" s="14">
        <v>0.052066087962962956</v>
      </c>
    </row>
    <row r="51" spans="1:10" ht="15">
      <c r="A51" s="10">
        <v>44</v>
      </c>
      <c r="B51" s="11">
        <v>63</v>
      </c>
      <c r="C51" s="12" t="s">
        <v>95</v>
      </c>
      <c r="D51" s="12" t="s">
        <v>4</v>
      </c>
      <c r="E51" s="13" t="s">
        <v>41</v>
      </c>
      <c r="F51" s="10" t="s">
        <v>4</v>
      </c>
      <c r="G51" s="10"/>
      <c r="H51" s="10"/>
      <c r="I51" s="10"/>
      <c r="J51" s="14">
        <v>0.05222812499999999</v>
      </c>
    </row>
    <row r="52" spans="1:10" ht="15">
      <c r="A52" s="10">
        <v>45</v>
      </c>
      <c r="B52" s="11">
        <v>33</v>
      </c>
      <c r="C52" s="12" t="s">
        <v>96</v>
      </c>
      <c r="D52" s="12" t="s">
        <v>19</v>
      </c>
      <c r="E52" s="13" t="s">
        <v>66</v>
      </c>
      <c r="F52" s="10">
        <v>8</v>
      </c>
      <c r="G52" s="10">
        <v>23</v>
      </c>
      <c r="H52" s="10">
        <v>23</v>
      </c>
      <c r="I52" s="10">
        <v>24</v>
      </c>
      <c r="J52" s="14">
        <v>0.05230914351851851</v>
      </c>
    </row>
    <row r="53" spans="1:10" ht="15">
      <c r="A53" s="10">
        <v>46</v>
      </c>
      <c r="B53" s="11">
        <v>19</v>
      </c>
      <c r="C53" s="12" t="s">
        <v>97</v>
      </c>
      <c r="D53" s="12" t="s">
        <v>22</v>
      </c>
      <c r="E53" s="13" t="s">
        <v>98</v>
      </c>
      <c r="F53" s="10">
        <v>1</v>
      </c>
      <c r="G53" s="10">
        <v>30</v>
      </c>
      <c r="H53" s="10">
        <v>30</v>
      </c>
      <c r="I53" s="10">
        <v>30</v>
      </c>
      <c r="J53" s="14">
        <v>0.052853124999999994</v>
      </c>
    </row>
    <row r="54" spans="1:10" ht="15">
      <c r="A54" s="10">
        <v>47</v>
      </c>
      <c r="B54" s="11">
        <v>41</v>
      </c>
      <c r="C54" s="12" t="s">
        <v>99</v>
      </c>
      <c r="D54" s="12" t="s">
        <v>10</v>
      </c>
      <c r="E54" s="13" t="s">
        <v>84</v>
      </c>
      <c r="F54" s="10">
        <v>3</v>
      </c>
      <c r="G54" s="10">
        <v>28</v>
      </c>
      <c r="H54" s="10">
        <v>28</v>
      </c>
      <c r="I54" s="10">
        <v>28</v>
      </c>
      <c r="J54" s="14">
        <v>0.05308460648148148</v>
      </c>
    </row>
    <row r="55" spans="1:10" ht="15">
      <c r="A55" s="10">
        <v>48</v>
      </c>
      <c r="B55" s="11">
        <v>60</v>
      </c>
      <c r="C55" s="12" t="s">
        <v>100</v>
      </c>
      <c r="D55" s="12" t="s">
        <v>4</v>
      </c>
      <c r="E55" s="13" t="s">
        <v>50</v>
      </c>
      <c r="F55" s="10" t="s">
        <v>4</v>
      </c>
      <c r="G55" s="10"/>
      <c r="H55" s="10"/>
      <c r="I55" s="10"/>
      <c r="J55" s="14">
        <v>0.05328136574074074</v>
      </c>
    </row>
    <row r="56" spans="1:10" ht="15">
      <c r="A56" s="10">
        <v>49</v>
      </c>
      <c r="B56" s="11">
        <v>421</v>
      </c>
      <c r="C56" s="12" t="s">
        <v>101</v>
      </c>
      <c r="D56" s="12" t="s">
        <v>15</v>
      </c>
      <c r="E56" s="13" t="s">
        <v>63</v>
      </c>
      <c r="F56" s="10">
        <v>2</v>
      </c>
      <c r="G56" s="10">
        <v>29</v>
      </c>
      <c r="H56" s="10">
        <v>29</v>
      </c>
      <c r="I56" s="10">
        <v>29</v>
      </c>
      <c r="J56" s="14">
        <v>0.05328136574074074</v>
      </c>
    </row>
    <row r="57" spans="1:10" ht="15">
      <c r="A57" s="10">
        <v>50</v>
      </c>
      <c r="B57" s="11">
        <v>32</v>
      </c>
      <c r="C57" s="12" t="s">
        <v>102</v>
      </c>
      <c r="D57" s="12" t="s">
        <v>4</v>
      </c>
      <c r="E57" s="13" t="s">
        <v>66</v>
      </c>
      <c r="F57" s="10" t="s">
        <v>4</v>
      </c>
      <c r="G57" s="10"/>
      <c r="H57" s="10"/>
      <c r="I57" s="10"/>
      <c r="J57" s="14">
        <v>0.05329293981481481</v>
      </c>
    </row>
    <row r="58" spans="1:10" ht="15">
      <c r="A58" s="10">
        <v>51</v>
      </c>
      <c r="B58" s="11">
        <v>44</v>
      </c>
      <c r="C58" s="12" t="s">
        <v>103</v>
      </c>
      <c r="D58" s="12" t="s">
        <v>12</v>
      </c>
      <c r="E58" s="13" t="s">
        <v>66</v>
      </c>
      <c r="F58" s="10">
        <v>9</v>
      </c>
      <c r="G58" s="10">
        <v>22</v>
      </c>
      <c r="H58" s="10">
        <v>22</v>
      </c>
      <c r="I58" s="10">
        <v>23</v>
      </c>
      <c r="J58" s="14">
        <v>0.05329293981481481</v>
      </c>
    </row>
    <row r="59" spans="1:10" ht="15">
      <c r="A59" s="10">
        <v>52</v>
      </c>
      <c r="B59" s="11">
        <v>96</v>
      </c>
      <c r="C59" s="12" t="s">
        <v>104</v>
      </c>
      <c r="D59" s="12" t="s">
        <v>15</v>
      </c>
      <c r="E59" s="13" t="s">
        <v>56</v>
      </c>
      <c r="F59" s="10">
        <v>5</v>
      </c>
      <c r="G59" s="10">
        <v>26</v>
      </c>
      <c r="H59" s="10">
        <v>26</v>
      </c>
      <c r="I59" s="10">
        <v>26</v>
      </c>
      <c r="J59" s="14">
        <v>0.05417256944444444</v>
      </c>
    </row>
    <row r="60" spans="1:10" ht="15">
      <c r="A60" s="10">
        <v>53</v>
      </c>
      <c r="B60" s="11">
        <v>42</v>
      </c>
      <c r="C60" s="12" t="s">
        <v>105</v>
      </c>
      <c r="D60" s="12" t="s">
        <v>10</v>
      </c>
      <c r="E60" s="13" t="s">
        <v>50</v>
      </c>
      <c r="F60" s="10">
        <v>3</v>
      </c>
      <c r="G60" s="10">
        <v>28</v>
      </c>
      <c r="H60" s="10">
        <v>28</v>
      </c>
      <c r="I60" s="10">
        <v>28</v>
      </c>
      <c r="J60" s="14">
        <v>0.05443877314814815</v>
      </c>
    </row>
    <row r="61" spans="1:10" ht="15">
      <c r="A61" s="10">
        <v>54</v>
      </c>
      <c r="B61" s="11">
        <v>91</v>
      </c>
      <c r="C61" s="12" t="s">
        <v>106</v>
      </c>
      <c r="D61" s="12" t="s">
        <v>10</v>
      </c>
      <c r="E61" s="13" t="s">
        <v>66</v>
      </c>
      <c r="F61" s="10">
        <v>10</v>
      </c>
      <c r="G61" s="10">
        <v>21</v>
      </c>
      <c r="H61" s="10">
        <v>21</v>
      </c>
      <c r="I61" s="10">
        <v>22</v>
      </c>
      <c r="J61" s="14">
        <v>0.05457766203703704</v>
      </c>
    </row>
    <row r="62" spans="1:10" ht="15">
      <c r="A62" s="10">
        <v>55</v>
      </c>
      <c r="B62" s="11">
        <v>52</v>
      </c>
      <c r="C62" s="12" t="s">
        <v>107</v>
      </c>
      <c r="D62" s="12" t="s">
        <v>17</v>
      </c>
      <c r="E62" s="13" t="s">
        <v>41</v>
      </c>
      <c r="F62" s="10">
        <v>10</v>
      </c>
      <c r="G62" s="10">
        <v>21</v>
      </c>
      <c r="H62" s="10">
        <v>23</v>
      </c>
      <c r="I62" s="10">
        <v>24</v>
      </c>
      <c r="J62" s="14">
        <v>0.05471655092592592</v>
      </c>
    </row>
    <row r="63" spans="1:10" ht="15">
      <c r="A63" s="10">
        <v>56</v>
      </c>
      <c r="B63" s="11">
        <v>105</v>
      </c>
      <c r="C63" s="12" t="s">
        <v>108</v>
      </c>
      <c r="D63" s="12" t="s">
        <v>12</v>
      </c>
      <c r="E63" s="13" t="s">
        <v>84</v>
      </c>
      <c r="F63" s="10">
        <v>4</v>
      </c>
      <c r="G63" s="10">
        <v>27</v>
      </c>
      <c r="H63" s="10">
        <v>27</v>
      </c>
      <c r="I63" s="10">
        <v>27</v>
      </c>
      <c r="J63" s="14">
        <v>0.05492488425925925</v>
      </c>
    </row>
    <row r="64" spans="1:10" ht="15">
      <c r="A64" s="10">
        <v>57</v>
      </c>
      <c r="B64" s="11">
        <v>403</v>
      </c>
      <c r="C64" s="12" t="s">
        <v>109</v>
      </c>
      <c r="D64" s="12" t="s">
        <v>15</v>
      </c>
      <c r="E64" s="13" t="s">
        <v>58</v>
      </c>
      <c r="F64" s="10">
        <v>5</v>
      </c>
      <c r="G64" s="10">
        <v>26</v>
      </c>
      <c r="H64" s="10">
        <v>26</v>
      </c>
      <c r="I64" s="10">
        <v>27</v>
      </c>
      <c r="J64" s="14">
        <v>0.05576979166666666</v>
      </c>
    </row>
    <row r="65" spans="1:10" ht="15">
      <c r="A65" s="10">
        <v>58</v>
      </c>
      <c r="B65" s="11">
        <v>25</v>
      </c>
      <c r="C65" s="12" t="s">
        <v>110</v>
      </c>
      <c r="D65" s="12" t="s">
        <v>23</v>
      </c>
      <c r="E65" s="13" t="s">
        <v>48</v>
      </c>
      <c r="F65" s="10">
        <v>7</v>
      </c>
      <c r="G65" s="10">
        <v>24</v>
      </c>
      <c r="H65" s="10">
        <v>24</v>
      </c>
      <c r="I65" s="10">
        <v>24</v>
      </c>
      <c r="J65" s="14">
        <v>0.05578136574074073</v>
      </c>
    </row>
    <row r="66" spans="1:10" ht="15">
      <c r="A66" s="10">
        <v>59</v>
      </c>
      <c r="B66" s="11">
        <v>102</v>
      </c>
      <c r="C66" s="12" t="s">
        <v>111</v>
      </c>
      <c r="D66" s="12" t="s">
        <v>11</v>
      </c>
      <c r="E66" s="13" t="s">
        <v>60</v>
      </c>
      <c r="F66" s="10">
        <v>3</v>
      </c>
      <c r="G66" s="10">
        <v>28</v>
      </c>
      <c r="H66" s="10">
        <v>28</v>
      </c>
      <c r="I66" s="10">
        <v>28</v>
      </c>
      <c r="J66" s="14">
        <v>0.056105439814814806</v>
      </c>
    </row>
    <row r="67" spans="1:10" ht="15">
      <c r="A67" s="10">
        <v>60</v>
      </c>
      <c r="B67" s="11">
        <v>87</v>
      </c>
      <c r="C67" s="12" t="s">
        <v>112</v>
      </c>
      <c r="D67" s="12" t="s">
        <v>11</v>
      </c>
      <c r="E67" s="13" t="s">
        <v>50</v>
      </c>
      <c r="F67" s="10">
        <v>4</v>
      </c>
      <c r="G67" s="10">
        <v>27</v>
      </c>
      <c r="H67" s="10">
        <v>27</v>
      </c>
      <c r="I67" s="10">
        <v>27</v>
      </c>
      <c r="J67" s="14">
        <v>0.05611701388888888</v>
      </c>
    </row>
    <row r="68" spans="1:10" ht="15">
      <c r="A68" s="10">
        <v>61</v>
      </c>
      <c r="B68" s="11">
        <v>51</v>
      </c>
      <c r="C68" s="12" t="s">
        <v>113</v>
      </c>
      <c r="D68" s="12" t="s">
        <v>12</v>
      </c>
      <c r="E68" s="13" t="s">
        <v>48</v>
      </c>
      <c r="F68" s="10">
        <v>8</v>
      </c>
      <c r="G68" s="10">
        <v>23</v>
      </c>
      <c r="H68" s="10">
        <v>23</v>
      </c>
      <c r="I68" s="10">
        <v>23</v>
      </c>
      <c r="J68" s="14">
        <v>0.05726284722222222</v>
      </c>
    </row>
    <row r="69" spans="1:10" ht="15">
      <c r="A69" s="10">
        <v>62</v>
      </c>
      <c r="B69" s="11">
        <v>39</v>
      </c>
      <c r="C69" s="12" t="s">
        <v>114</v>
      </c>
      <c r="D69" s="12" t="s">
        <v>11</v>
      </c>
      <c r="E69" s="13" t="s">
        <v>48</v>
      </c>
      <c r="F69" s="10">
        <v>9</v>
      </c>
      <c r="G69" s="10">
        <v>22</v>
      </c>
      <c r="H69" s="10">
        <v>22</v>
      </c>
      <c r="I69" s="10">
        <v>22</v>
      </c>
      <c r="J69" s="14">
        <v>0.05747118055555555</v>
      </c>
    </row>
    <row r="70" spans="1:10" ht="15">
      <c r="A70" s="10">
        <v>63</v>
      </c>
      <c r="B70" s="11">
        <v>49</v>
      </c>
      <c r="C70" s="12" t="s">
        <v>115</v>
      </c>
      <c r="D70" s="12" t="s">
        <v>20</v>
      </c>
      <c r="E70" s="13" t="s">
        <v>75</v>
      </c>
      <c r="F70" s="10">
        <v>3</v>
      </c>
      <c r="G70" s="10">
        <v>28</v>
      </c>
      <c r="H70" s="10">
        <v>28</v>
      </c>
      <c r="I70" s="10">
        <v>28</v>
      </c>
      <c r="J70" s="14">
        <v>0.05767951388888888</v>
      </c>
    </row>
    <row r="71" spans="1:10" ht="15">
      <c r="A71" s="10">
        <v>64</v>
      </c>
      <c r="B71" s="11">
        <v>38</v>
      </c>
      <c r="C71" s="12" t="s">
        <v>116</v>
      </c>
      <c r="D71" s="12" t="s">
        <v>10</v>
      </c>
      <c r="E71" s="13" t="s">
        <v>60</v>
      </c>
      <c r="F71" s="10">
        <v>4</v>
      </c>
      <c r="G71" s="10">
        <v>27</v>
      </c>
      <c r="H71" s="10">
        <v>27</v>
      </c>
      <c r="I71" s="10">
        <v>27</v>
      </c>
      <c r="J71" s="14">
        <v>0.05833923611111111</v>
      </c>
    </row>
    <row r="72" spans="1:10" ht="15">
      <c r="A72" s="10">
        <v>65</v>
      </c>
      <c r="B72" s="11">
        <v>89</v>
      </c>
      <c r="C72" s="12" t="s">
        <v>117</v>
      </c>
      <c r="D72" s="12" t="s">
        <v>10</v>
      </c>
      <c r="E72" s="13" t="s">
        <v>60</v>
      </c>
      <c r="F72" s="10">
        <v>5</v>
      </c>
      <c r="G72" s="10">
        <v>26</v>
      </c>
      <c r="H72" s="10">
        <v>26</v>
      </c>
      <c r="I72" s="10">
        <v>26</v>
      </c>
      <c r="J72" s="14">
        <v>0.058813773148148146</v>
      </c>
    </row>
    <row r="73" spans="1:10" ht="15">
      <c r="A73" s="10">
        <v>66</v>
      </c>
      <c r="B73" s="11">
        <v>410</v>
      </c>
      <c r="C73" s="12" t="s">
        <v>118</v>
      </c>
      <c r="D73" s="12" t="s">
        <v>14</v>
      </c>
      <c r="E73" s="13" t="s">
        <v>119</v>
      </c>
      <c r="F73" s="10">
        <v>1</v>
      </c>
      <c r="G73" s="10">
        <v>30</v>
      </c>
      <c r="H73" s="10">
        <v>30</v>
      </c>
      <c r="I73" s="10">
        <v>30</v>
      </c>
      <c r="J73" s="14">
        <v>0.05884849537037037</v>
      </c>
    </row>
    <row r="74" spans="1:10" ht="15">
      <c r="A74" s="10">
        <v>67</v>
      </c>
      <c r="B74" s="11">
        <v>77</v>
      </c>
      <c r="C74" s="12" t="s">
        <v>120</v>
      </c>
      <c r="D74" s="12" t="s">
        <v>11</v>
      </c>
      <c r="E74" s="13" t="s">
        <v>84</v>
      </c>
      <c r="F74" s="10">
        <v>5</v>
      </c>
      <c r="G74" s="10">
        <v>26</v>
      </c>
      <c r="H74" s="10">
        <v>26</v>
      </c>
      <c r="I74" s="10">
        <v>26</v>
      </c>
      <c r="J74" s="14">
        <v>0.05897581018518518</v>
      </c>
    </row>
    <row r="75" spans="1:10" ht="15">
      <c r="A75" s="10">
        <v>68</v>
      </c>
      <c r="B75" s="11">
        <v>11</v>
      </c>
      <c r="C75" s="12" t="s">
        <v>121</v>
      </c>
      <c r="D75" s="12" t="s">
        <v>11</v>
      </c>
      <c r="E75" s="13" t="s">
        <v>122</v>
      </c>
      <c r="F75" s="10">
        <v>1</v>
      </c>
      <c r="G75" s="10">
        <v>30</v>
      </c>
      <c r="H75" s="10">
        <v>30</v>
      </c>
      <c r="I75" s="10">
        <v>30</v>
      </c>
      <c r="J75" s="14">
        <v>0.05906840277777777</v>
      </c>
    </row>
    <row r="76" spans="1:10" ht="15">
      <c r="A76" s="10">
        <v>69</v>
      </c>
      <c r="B76" s="11">
        <v>16</v>
      </c>
      <c r="C76" s="12" t="s">
        <v>123</v>
      </c>
      <c r="D76" s="12" t="s">
        <v>11</v>
      </c>
      <c r="E76" s="13" t="s">
        <v>84</v>
      </c>
      <c r="F76" s="10">
        <v>6</v>
      </c>
      <c r="G76" s="10">
        <v>25</v>
      </c>
      <c r="H76" s="10">
        <v>25</v>
      </c>
      <c r="I76" s="10">
        <v>25</v>
      </c>
      <c r="J76" s="14">
        <v>0.059253587962962956</v>
      </c>
    </row>
    <row r="77" spans="1:10" ht="15">
      <c r="A77" s="10">
        <v>70</v>
      </c>
      <c r="B77" s="11">
        <v>45</v>
      </c>
      <c r="C77" s="12" t="s">
        <v>124</v>
      </c>
      <c r="D77" s="12" t="s">
        <v>21</v>
      </c>
      <c r="E77" s="13" t="s">
        <v>122</v>
      </c>
      <c r="F77" s="10">
        <v>2</v>
      </c>
      <c r="G77" s="10">
        <v>29</v>
      </c>
      <c r="H77" s="10">
        <v>29</v>
      </c>
      <c r="I77" s="10">
        <v>29</v>
      </c>
      <c r="J77" s="14">
        <v>0.0593693287037037</v>
      </c>
    </row>
    <row r="78" spans="1:10" ht="15">
      <c r="A78" s="10">
        <v>71</v>
      </c>
      <c r="B78" s="11">
        <v>50</v>
      </c>
      <c r="C78" s="12" t="s">
        <v>125</v>
      </c>
      <c r="D78" s="12" t="s">
        <v>20</v>
      </c>
      <c r="E78" s="13" t="s">
        <v>75</v>
      </c>
      <c r="F78" s="10">
        <v>4</v>
      </c>
      <c r="G78" s="10">
        <v>27</v>
      </c>
      <c r="H78" s="10">
        <v>27</v>
      </c>
      <c r="I78" s="10">
        <v>27</v>
      </c>
      <c r="J78" s="14">
        <v>0.05973969907407407</v>
      </c>
    </row>
    <row r="79" spans="1:10" ht="15">
      <c r="A79" s="10">
        <v>72</v>
      </c>
      <c r="B79" s="11">
        <v>94</v>
      </c>
      <c r="C79" s="12" t="s">
        <v>126</v>
      </c>
      <c r="D79" s="12" t="s">
        <v>10</v>
      </c>
      <c r="E79" s="13" t="s">
        <v>60</v>
      </c>
      <c r="F79" s="10">
        <v>6</v>
      </c>
      <c r="G79" s="10">
        <v>25</v>
      </c>
      <c r="H79" s="10">
        <v>25</v>
      </c>
      <c r="I79" s="10">
        <v>25</v>
      </c>
      <c r="J79" s="14">
        <v>0.06020266203703703</v>
      </c>
    </row>
    <row r="80" spans="1:10" ht="15">
      <c r="A80" s="10">
        <v>73</v>
      </c>
      <c r="B80" s="11">
        <v>59</v>
      </c>
      <c r="C80" s="12" t="s">
        <v>127</v>
      </c>
      <c r="D80" s="12" t="s">
        <v>11</v>
      </c>
      <c r="E80" s="13" t="s">
        <v>50</v>
      </c>
      <c r="F80" s="10">
        <v>5</v>
      </c>
      <c r="G80" s="10">
        <v>26</v>
      </c>
      <c r="H80" s="10">
        <v>26</v>
      </c>
      <c r="I80" s="10">
        <v>26</v>
      </c>
      <c r="J80" s="14">
        <v>0.06027210648148147</v>
      </c>
    </row>
    <row r="81" spans="1:10" ht="15">
      <c r="A81" s="10">
        <v>74</v>
      </c>
      <c r="B81" s="11">
        <v>402</v>
      </c>
      <c r="C81" s="12" t="s">
        <v>128</v>
      </c>
      <c r="D81" s="12" t="s">
        <v>17</v>
      </c>
      <c r="E81" s="13" t="s">
        <v>129</v>
      </c>
      <c r="F81" s="10">
        <v>1</v>
      </c>
      <c r="G81" s="10">
        <v>30</v>
      </c>
      <c r="H81" s="10">
        <v>30</v>
      </c>
      <c r="I81" s="10">
        <v>30</v>
      </c>
      <c r="J81" s="14">
        <v>0.06060775462962962</v>
      </c>
    </row>
    <row r="82" spans="1:10" ht="15">
      <c r="A82" s="10">
        <v>75</v>
      </c>
      <c r="B82" s="11">
        <v>48</v>
      </c>
      <c r="C82" s="12" t="s">
        <v>130</v>
      </c>
      <c r="D82" s="12" t="s">
        <v>20</v>
      </c>
      <c r="E82" s="13" t="s">
        <v>66</v>
      </c>
      <c r="F82" s="10">
        <v>11</v>
      </c>
      <c r="G82" s="10">
        <v>20</v>
      </c>
      <c r="H82" s="10">
        <v>20</v>
      </c>
      <c r="I82" s="10">
        <v>21</v>
      </c>
      <c r="J82" s="14">
        <v>0.061846180555555554</v>
      </c>
    </row>
    <row r="83" spans="1:10" ht="15">
      <c r="A83" s="10">
        <v>76</v>
      </c>
      <c r="B83" s="11">
        <v>62</v>
      </c>
      <c r="C83" s="12" t="s">
        <v>131</v>
      </c>
      <c r="D83" s="12" t="s">
        <v>28</v>
      </c>
      <c r="E83" s="13" t="s">
        <v>60</v>
      </c>
      <c r="F83" s="10">
        <v>7</v>
      </c>
      <c r="G83" s="10">
        <v>24</v>
      </c>
      <c r="H83" s="10">
        <v>24</v>
      </c>
      <c r="I83" s="10">
        <v>24</v>
      </c>
      <c r="J83" s="14">
        <v>0.06185775462962963</v>
      </c>
    </row>
    <row r="84" spans="1:10" ht="15">
      <c r="A84" s="10">
        <v>77</v>
      </c>
      <c r="B84" s="11">
        <v>12</v>
      </c>
      <c r="C84" s="12" t="s">
        <v>132</v>
      </c>
      <c r="D84" s="12" t="s">
        <v>18</v>
      </c>
      <c r="E84" s="13" t="s">
        <v>122</v>
      </c>
      <c r="F84" s="10">
        <v>3</v>
      </c>
      <c r="G84" s="10">
        <v>28</v>
      </c>
      <c r="H84" s="10">
        <v>28</v>
      </c>
      <c r="I84" s="10">
        <v>28</v>
      </c>
      <c r="J84" s="14">
        <v>0.061927199074074075</v>
      </c>
    </row>
    <row r="85" spans="1:10" ht="15">
      <c r="A85" s="10">
        <v>78</v>
      </c>
      <c r="B85" s="11">
        <v>14</v>
      </c>
      <c r="C85" s="12" t="s">
        <v>133</v>
      </c>
      <c r="D85" s="12" t="s">
        <v>14</v>
      </c>
      <c r="E85" s="13" t="s">
        <v>98</v>
      </c>
      <c r="F85" s="10">
        <v>2</v>
      </c>
      <c r="G85" s="10">
        <v>29</v>
      </c>
      <c r="H85" s="10">
        <v>29</v>
      </c>
      <c r="I85" s="10">
        <v>29</v>
      </c>
      <c r="J85" s="14">
        <v>0.0625869212962963</v>
      </c>
    </row>
    <row r="86" spans="1:10" ht="15">
      <c r="A86" s="10">
        <v>79</v>
      </c>
      <c r="B86" s="11">
        <v>13</v>
      </c>
      <c r="C86" s="12" t="s">
        <v>134</v>
      </c>
      <c r="D86" s="12" t="s">
        <v>14</v>
      </c>
      <c r="E86" s="13" t="s">
        <v>98</v>
      </c>
      <c r="F86" s="10">
        <v>3</v>
      </c>
      <c r="G86" s="10">
        <v>28</v>
      </c>
      <c r="H86" s="10">
        <v>28</v>
      </c>
      <c r="I86" s="10">
        <v>28</v>
      </c>
      <c r="J86" s="14">
        <v>0.06376747685185184</v>
      </c>
    </row>
    <row r="87" spans="1:10" ht="15">
      <c r="A87" s="10">
        <v>80</v>
      </c>
      <c r="B87" s="11">
        <v>80</v>
      </c>
      <c r="C87" s="12" t="s">
        <v>135</v>
      </c>
      <c r="D87" s="12" t="s">
        <v>17</v>
      </c>
      <c r="E87" s="13" t="s">
        <v>50</v>
      </c>
      <c r="F87" s="10">
        <v>6</v>
      </c>
      <c r="G87" s="10">
        <v>25</v>
      </c>
      <c r="H87" s="10">
        <v>25</v>
      </c>
      <c r="I87" s="10">
        <v>25</v>
      </c>
      <c r="J87" s="14">
        <v>0.06397581018518518</v>
      </c>
    </row>
    <row r="88" spans="1:10" ht="15">
      <c r="A88" s="10">
        <v>81</v>
      </c>
      <c r="B88" s="11">
        <v>411</v>
      </c>
      <c r="C88" s="12" t="s">
        <v>136</v>
      </c>
      <c r="D88" s="12" t="s">
        <v>16</v>
      </c>
      <c r="E88" s="13" t="s">
        <v>129</v>
      </c>
      <c r="F88" s="10">
        <v>2</v>
      </c>
      <c r="G88" s="10">
        <v>29</v>
      </c>
      <c r="H88" s="10">
        <v>29</v>
      </c>
      <c r="I88" s="10">
        <v>29</v>
      </c>
      <c r="J88" s="14">
        <v>0.06412627314814814</v>
      </c>
    </row>
    <row r="89" spans="1:10" ht="15">
      <c r="A89" s="10">
        <v>82</v>
      </c>
      <c r="B89" s="11">
        <v>409</v>
      </c>
      <c r="C89" s="12" t="s">
        <v>137</v>
      </c>
      <c r="D89" s="12" t="s">
        <v>23</v>
      </c>
      <c r="E89" s="13" t="s">
        <v>138</v>
      </c>
      <c r="F89" s="10">
        <v>1</v>
      </c>
      <c r="G89" s="10">
        <v>30</v>
      </c>
      <c r="H89" s="10">
        <v>30</v>
      </c>
      <c r="I89" s="10">
        <v>30</v>
      </c>
      <c r="J89" s="14">
        <v>0.0641841435185185</v>
      </c>
    </row>
    <row r="90" spans="1:10" ht="15">
      <c r="A90" s="10">
        <v>83</v>
      </c>
      <c r="B90" s="11">
        <v>418</v>
      </c>
      <c r="C90" s="12" t="s">
        <v>139</v>
      </c>
      <c r="D90" s="12" t="s">
        <v>19</v>
      </c>
      <c r="E90" s="13" t="s">
        <v>63</v>
      </c>
      <c r="F90" s="10">
        <v>3</v>
      </c>
      <c r="G90" s="10">
        <v>28</v>
      </c>
      <c r="H90" s="10">
        <v>28</v>
      </c>
      <c r="I90" s="10">
        <v>28</v>
      </c>
      <c r="J90" s="14">
        <v>0.06429988425925925</v>
      </c>
    </row>
    <row r="91" spans="1:10" ht="15">
      <c r="A91" s="10">
        <v>84</v>
      </c>
      <c r="B91" s="11">
        <v>413</v>
      </c>
      <c r="C91" s="12" t="s">
        <v>140</v>
      </c>
      <c r="D91" s="12" t="s">
        <v>19</v>
      </c>
      <c r="E91" s="13" t="s">
        <v>58</v>
      </c>
      <c r="F91" s="10">
        <v>6</v>
      </c>
      <c r="G91" s="10">
        <v>25</v>
      </c>
      <c r="H91" s="10">
        <v>25</v>
      </c>
      <c r="I91" s="10">
        <v>26</v>
      </c>
      <c r="J91" s="14">
        <v>0.06484386574074073</v>
      </c>
    </row>
    <row r="92" spans="1:10" ht="15">
      <c r="A92" s="10">
        <v>85</v>
      </c>
      <c r="B92" s="11">
        <v>408</v>
      </c>
      <c r="C92" s="12" t="s">
        <v>141</v>
      </c>
      <c r="D92" s="12" t="s">
        <v>13</v>
      </c>
      <c r="E92" s="13" t="s">
        <v>58</v>
      </c>
      <c r="F92" s="10">
        <v>7</v>
      </c>
      <c r="G92" s="10">
        <v>24</v>
      </c>
      <c r="H92" s="10">
        <v>24</v>
      </c>
      <c r="I92" s="10">
        <v>25</v>
      </c>
      <c r="J92" s="14">
        <v>0.06594340277777777</v>
      </c>
    </row>
    <row r="93" spans="1:10" ht="15">
      <c r="A93" s="10">
        <v>86</v>
      </c>
      <c r="B93" s="11">
        <v>26</v>
      </c>
      <c r="C93" s="12" t="s">
        <v>142</v>
      </c>
      <c r="D93" s="12" t="s">
        <v>16</v>
      </c>
      <c r="E93" s="13" t="s">
        <v>122</v>
      </c>
      <c r="F93" s="10">
        <v>4</v>
      </c>
      <c r="G93" s="10">
        <v>27</v>
      </c>
      <c r="H93" s="10">
        <v>27</v>
      </c>
      <c r="I93" s="10">
        <v>27</v>
      </c>
      <c r="J93" s="14">
        <v>0.0668693287037037</v>
      </c>
    </row>
    <row r="94" spans="1:10" ht="15">
      <c r="A94" s="10">
        <v>87</v>
      </c>
      <c r="B94" s="11">
        <v>419</v>
      </c>
      <c r="C94" s="12" t="s">
        <v>143</v>
      </c>
      <c r="D94" s="12" t="s">
        <v>18</v>
      </c>
      <c r="E94" s="13" t="s">
        <v>144</v>
      </c>
      <c r="F94" s="10">
        <v>1</v>
      </c>
      <c r="G94" s="10">
        <v>30</v>
      </c>
      <c r="H94" s="10">
        <v>30</v>
      </c>
      <c r="I94" s="10">
        <v>30</v>
      </c>
      <c r="J94" s="14">
        <v>0.0670082175925926</v>
      </c>
    </row>
    <row r="95" spans="1:10" ht="15">
      <c r="A95" s="10">
        <v>88</v>
      </c>
      <c r="B95" s="11">
        <v>54</v>
      </c>
      <c r="C95" s="12" t="s">
        <v>145</v>
      </c>
      <c r="D95" s="12" t="s">
        <v>21</v>
      </c>
      <c r="E95" s="13" t="s">
        <v>98</v>
      </c>
      <c r="F95" s="10">
        <v>4</v>
      </c>
      <c r="G95" s="10">
        <v>27</v>
      </c>
      <c r="H95" s="10">
        <v>27</v>
      </c>
      <c r="I95" s="10">
        <v>27</v>
      </c>
      <c r="J95" s="14">
        <v>0.0670082175925926</v>
      </c>
    </row>
    <row r="96" spans="1:10" ht="15">
      <c r="A96" s="10">
        <v>89</v>
      </c>
      <c r="B96" s="11">
        <v>15</v>
      </c>
      <c r="C96" s="12" t="s">
        <v>146</v>
      </c>
      <c r="D96" s="12" t="s">
        <v>15</v>
      </c>
      <c r="E96" s="13" t="s">
        <v>84</v>
      </c>
      <c r="F96" s="10">
        <v>7</v>
      </c>
      <c r="G96" s="10">
        <v>24</v>
      </c>
      <c r="H96" s="10">
        <v>24</v>
      </c>
      <c r="I96" s="10">
        <v>24</v>
      </c>
      <c r="J96" s="14">
        <v>0.06739016203703703</v>
      </c>
    </row>
    <row r="97" spans="1:10" ht="15">
      <c r="A97" s="10">
        <v>90</v>
      </c>
      <c r="B97" s="11">
        <v>107</v>
      </c>
      <c r="C97" s="12" t="s">
        <v>147</v>
      </c>
      <c r="D97" s="12" t="s">
        <v>10</v>
      </c>
      <c r="E97" s="13" t="s">
        <v>56</v>
      </c>
      <c r="F97" s="10">
        <v>6</v>
      </c>
      <c r="G97" s="10">
        <v>25</v>
      </c>
      <c r="H97" s="10">
        <v>25</v>
      </c>
      <c r="I97" s="10">
        <v>25</v>
      </c>
      <c r="J97" s="14">
        <v>0.0677605324074074</v>
      </c>
    </row>
    <row r="98" spans="1:10" ht="15">
      <c r="A98" s="10">
        <v>91</v>
      </c>
      <c r="B98" s="11">
        <v>1</v>
      </c>
      <c r="C98" s="12" t="s">
        <v>148</v>
      </c>
      <c r="D98" s="12" t="s">
        <v>14</v>
      </c>
      <c r="E98" s="13" t="s">
        <v>149</v>
      </c>
      <c r="F98" s="10">
        <v>1</v>
      </c>
      <c r="G98" s="10">
        <v>30</v>
      </c>
      <c r="H98" s="10">
        <v>30</v>
      </c>
      <c r="I98" s="10">
        <v>30</v>
      </c>
      <c r="J98" s="14">
        <v>0.0680730324074074</v>
      </c>
    </row>
    <row r="99" spans="1:10" ht="15">
      <c r="A99" s="10">
        <v>92</v>
      </c>
      <c r="B99" s="11">
        <v>416</v>
      </c>
      <c r="C99" s="12" t="s">
        <v>150</v>
      </c>
      <c r="D99" s="12" t="s">
        <v>10</v>
      </c>
      <c r="E99" s="13" t="s">
        <v>151</v>
      </c>
      <c r="F99" s="10">
        <v>1</v>
      </c>
      <c r="G99" s="10">
        <v>30</v>
      </c>
      <c r="H99" s="10">
        <v>30</v>
      </c>
      <c r="I99" s="10">
        <v>30</v>
      </c>
      <c r="J99" s="14">
        <v>0.06817719907407406</v>
      </c>
    </row>
    <row r="100" spans="1:10" ht="15">
      <c r="A100" s="10">
        <v>93</v>
      </c>
      <c r="B100" s="11">
        <v>429</v>
      </c>
      <c r="C100" s="12" t="s">
        <v>152</v>
      </c>
      <c r="D100" s="12" t="s">
        <v>12</v>
      </c>
      <c r="E100" s="13" t="s">
        <v>63</v>
      </c>
      <c r="F100" s="10">
        <v>4</v>
      </c>
      <c r="G100" s="10">
        <v>27</v>
      </c>
      <c r="H100" s="10">
        <v>27</v>
      </c>
      <c r="I100" s="10">
        <v>27</v>
      </c>
      <c r="J100" s="14">
        <v>0.0683392361111111</v>
      </c>
    </row>
    <row r="101" spans="1:10" ht="15">
      <c r="A101" s="10">
        <v>94</v>
      </c>
      <c r="B101" s="11">
        <v>86</v>
      </c>
      <c r="C101" s="12" t="s">
        <v>153</v>
      </c>
      <c r="D101" s="12" t="s">
        <v>10</v>
      </c>
      <c r="E101" s="13" t="s">
        <v>66</v>
      </c>
      <c r="F101" s="10">
        <v>12</v>
      </c>
      <c r="G101" s="10">
        <v>19</v>
      </c>
      <c r="H101" s="10">
        <v>19</v>
      </c>
      <c r="I101" s="10">
        <v>20</v>
      </c>
      <c r="J101" s="14">
        <v>0.06931145833333334</v>
      </c>
    </row>
    <row r="102" spans="1:10" ht="15">
      <c r="A102" s="10">
        <v>95</v>
      </c>
      <c r="B102" s="11">
        <v>422</v>
      </c>
      <c r="C102" s="12" t="s">
        <v>154</v>
      </c>
      <c r="D102" s="12" t="s">
        <v>17</v>
      </c>
      <c r="E102" s="13" t="s">
        <v>144</v>
      </c>
      <c r="F102" s="10">
        <v>2</v>
      </c>
      <c r="G102" s="10">
        <v>29</v>
      </c>
      <c r="H102" s="10">
        <v>29</v>
      </c>
      <c r="I102" s="10">
        <v>29</v>
      </c>
      <c r="J102" s="14">
        <v>0.0694619212962963</v>
      </c>
    </row>
    <row r="103" spans="1:10" ht="15">
      <c r="A103" s="10">
        <v>96</v>
      </c>
      <c r="B103" s="11">
        <v>406</v>
      </c>
      <c r="C103" s="12" t="s">
        <v>155</v>
      </c>
      <c r="D103" s="12" t="s">
        <v>21</v>
      </c>
      <c r="E103" s="13" t="s">
        <v>138</v>
      </c>
      <c r="F103" s="10">
        <v>2</v>
      </c>
      <c r="G103" s="10">
        <v>29</v>
      </c>
      <c r="H103" s="10">
        <v>29</v>
      </c>
      <c r="I103" s="10">
        <v>29</v>
      </c>
      <c r="J103" s="14">
        <v>0.07098969907407407</v>
      </c>
    </row>
    <row r="104" spans="1:10" ht="15">
      <c r="A104" s="10">
        <v>97</v>
      </c>
      <c r="B104" s="11">
        <v>427</v>
      </c>
      <c r="C104" s="12" t="s">
        <v>156</v>
      </c>
      <c r="D104" s="12" t="s">
        <v>10</v>
      </c>
      <c r="E104" s="13" t="s">
        <v>129</v>
      </c>
      <c r="F104" s="10">
        <v>3</v>
      </c>
      <c r="G104" s="10">
        <v>28</v>
      </c>
      <c r="H104" s="10">
        <v>28</v>
      </c>
      <c r="I104" s="10">
        <v>28</v>
      </c>
      <c r="J104" s="14">
        <v>0.07147581018518519</v>
      </c>
    </row>
    <row r="105" spans="1:10" ht="15">
      <c r="A105" s="10">
        <v>98</v>
      </c>
      <c r="B105" s="11">
        <v>425</v>
      </c>
      <c r="C105" s="12" t="s">
        <v>157</v>
      </c>
      <c r="D105" s="12" t="s">
        <v>10</v>
      </c>
      <c r="E105" s="13" t="s">
        <v>129</v>
      </c>
      <c r="F105" s="10">
        <v>4</v>
      </c>
      <c r="G105" s="10">
        <v>27</v>
      </c>
      <c r="H105" s="10">
        <v>27</v>
      </c>
      <c r="I105" s="10">
        <v>27</v>
      </c>
      <c r="J105" s="14">
        <v>0.07190405092592592</v>
      </c>
    </row>
    <row r="106" spans="1:10" ht="15">
      <c r="A106" s="10">
        <v>99</v>
      </c>
      <c r="B106" s="11">
        <v>95</v>
      </c>
      <c r="C106" s="12" t="s">
        <v>158</v>
      </c>
      <c r="D106" s="12" t="s">
        <v>10</v>
      </c>
      <c r="E106" s="13" t="s">
        <v>56</v>
      </c>
      <c r="F106" s="10">
        <v>7</v>
      </c>
      <c r="G106" s="10">
        <v>24</v>
      </c>
      <c r="H106" s="10">
        <v>24</v>
      </c>
      <c r="I106" s="10">
        <v>24</v>
      </c>
      <c r="J106" s="14">
        <v>0.07237858796296295</v>
      </c>
    </row>
    <row r="107" spans="1:10" ht="15">
      <c r="A107" s="10">
        <v>100</v>
      </c>
      <c r="B107" s="11">
        <v>428</v>
      </c>
      <c r="C107" s="12" t="s">
        <v>159</v>
      </c>
      <c r="D107" s="12" t="s">
        <v>12</v>
      </c>
      <c r="E107" s="13" t="s">
        <v>63</v>
      </c>
      <c r="F107" s="10">
        <v>5</v>
      </c>
      <c r="G107" s="10">
        <v>26</v>
      </c>
      <c r="H107" s="10">
        <v>26</v>
      </c>
      <c r="I107" s="10">
        <v>26</v>
      </c>
      <c r="J107" s="14">
        <v>0.07331608796296295</v>
      </c>
    </row>
    <row r="108" spans="1:10" ht="15">
      <c r="A108" s="10">
        <v>101</v>
      </c>
      <c r="B108" s="11">
        <v>436</v>
      </c>
      <c r="C108" s="12" t="s">
        <v>160</v>
      </c>
      <c r="D108" s="12" t="s">
        <v>13</v>
      </c>
      <c r="E108" s="13" t="s">
        <v>119</v>
      </c>
      <c r="F108" s="10">
        <v>2</v>
      </c>
      <c r="G108" s="10">
        <v>29</v>
      </c>
      <c r="H108" s="10">
        <v>29</v>
      </c>
      <c r="I108" s="10">
        <v>29</v>
      </c>
      <c r="J108" s="14">
        <v>0.07332766203703703</v>
      </c>
    </row>
    <row r="109" spans="1:10" ht="15">
      <c r="A109" s="10">
        <v>102</v>
      </c>
      <c r="B109" s="11">
        <v>412</v>
      </c>
      <c r="C109" s="12" t="s">
        <v>161</v>
      </c>
      <c r="D109" s="12" t="s">
        <v>16</v>
      </c>
      <c r="E109" s="13" t="s">
        <v>162</v>
      </c>
      <c r="F109" s="10">
        <v>1</v>
      </c>
      <c r="G109" s="10">
        <v>30</v>
      </c>
      <c r="H109" s="10">
        <v>30</v>
      </c>
      <c r="I109" s="10">
        <v>30</v>
      </c>
      <c r="J109" s="14">
        <v>0.07523738425925926</v>
      </c>
    </row>
    <row r="110" spans="1:10" ht="15">
      <c r="A110" s="10">
        <v>103</v>
      </c>
      <c r="B110" s="11">
        <v>46</v>
      </c>
      <c r="C110" s="12" t="s">
        <v>163</v>
      </c>
      <c r="D110" s="12" t="s">
        <v>20</v>
      </c>
      <c r="E110" s="13" t="s">
        <v>48</v>
      </c>
      <c r="F110" s="10">
        <v>10</v>
      </c>
      <c r="G110" s="10">
        <v>21</v>
      </c>
      <c r="H110" s="10">
        <v>21</v>
      </c>
      <c r="I110" s="10">
        <v>21</v>
      </c>
      <c r="J110" s="14">
        <v>0.07592025462962962</v>
      </c>
    </row>
    <row r="111" spans="1:10" ht="15">
      <c r="A111" s="10">
        <v>104</v>
      </c>
      <c r="B111" s="11">
        <v>34</v>
      </c>
      <c r="C111" s="12" t="s">
        <v>164</v>
      </c>
      <c r="D111" s="12" t="s">
        <v>4</v>
      </c>
      <c r="E111" s="13" t="s">
        <v>98</v>
      </c>
      <c r="F111" s="10" t="s">
        <v>4</v>
      </c>
      <c r="G111" s="10"/>
      <c r="H111" s="10"/>
      <c r="I111" s="10"/>
      <c r="J111" s="14">
        <v>0.07634849537037036</v>
      </c>
    </row>
    <row r="112" spans="1:10" ht="15">
      <c r="A112" s="10">
        <v>105</v>
      </c>
      <c r="B112" s="11">
        <v>104</v>
      </c>
      <c r="C112" s="12" t="s">
        <v>165</v>
      </c>
      <c r="D112" s="12" t="s">
        <v>10</v>
      </c>
      <c r="E112" s="13" t="s">
        <v>66</v>
      </c>
      <c r="F112" s="10">
        <v>13</v>
      </c>
      <c r="G112" s="10">
        <v>18</v>
      </c>
      <c r="H112" s="10">
        <v>18</v>
      </c>
      <c r="I112" s="10">
        <v>19</v>
      </c>
      <c r="J112" s="14">
        <v>0.07697349537037038</v>
      </c>
    </row>
    <row r="113" spans="1:10" ht="15">
      <c r="A113" s="10">
        <v>106</v>
      </c>
      <c r="B113" s="11">
        <v>20</v>
      </c>
      <c r="C113" s="12" t="s">
        <v>166</v>
      </c>
      <c r="D113" s="12" t="s">
        <v>13</v>
      </c>
      <c r="E113" s="13" t="s">
        <v>56</v>
      </c>
      <c r="F113" s="10">
        <v>8</v>
      </c>
      <c r="G113" s="10">
        <v>23</v>
      </c>
      <c r="H113" s="10">
        <v>23</v>
      </c>
      <c r="I113" s="10">
        <v>23</v>
      </c>
      <c r="J113" s="14">
        <v>0.07861701388888888</v>
      </c>
    </row>
    <row r="114" spans="1:10" ht="15">
      <c r="A114" s="10">
        <v>107</v>
      </c>
      <c r="B114" s="11">
        <v>435</v>
      </c>
      <c r="C114" s="12" t="s">
        <v>167</v>
      </c>
      <c r="D114" s="12" t="s">
        <v>29</v>
      </c>
      <c r="E114" s="13" t="s">
        <v>58</v>
      </c>
      <c r="F114" s="10">
        <v>8</v>
      </c>
      <c r="G114" s="10">
        <v>23</v>
      </c>
      <c r="H114" s="10">
        <v>23</v>
      </c>
      <c r="I114" s="10">
        <v>24</v>
      </c>
      <c r="J114" s="14">
        <v>0.07925358796296296</v>
      </c>
    </row>
    <row r="115" ht="34.5" customHeight="1">
      <c r="A115" s="2" t="s">
        <v>216</v>
      </c>
    </row>
    <row r="116" spans="1:10" ht="15">
      <c r="A116" s="7" t="s">
        <v>32</v>
      </c>
      <c r="B116" s="7" t="s">
        <v>33</v>
      </c>
      <c r="C116" s="7" t="s">
        <v>34</v>
      </c>
      <c r="D116" s="7" t="s">
        <v>35</v>
      </c>
      <c r="E116" s="8" t="s">
        <v>36</v>
      </c>
      <c r="F116" s="8"/>
      <c r="G116" s="15" t="s">
        <v>37</v>
      </c>
      <c r="H116" s="16" t="s">
        <v>168</v>
      </c>
      <c r="I116" s="15" t="s">
        <v>38</v>
      </c>
      <c r="J116" s="9" t="s">
        <v>39</v>
      </c>
    </row>
    <row r="117" spans="1:10" ht="15">
      <c r="A117" s="10">
        <v>1</v>
      </c>
      <c r="B117" s="11">
        <v>78</v>
      </c>
      <c r="C117" s="12" t="s">
        <v>205</v>
      </c>
      <c r="D117" s="12" t="s">
        <v>14</v>
      </c>
      <c r="E117" s="13" t="s">
        <v>217</v>
      </c>
      <c r="F117" s="10">
        <v>1</v>
      </c>
      <c r="G117" s="10">
        <v>30</v>
      </c>
      <c r="H117" s="10">
        <v>30</v>
      </c>
      <c r="I117" s="10">
        <v>30</v>
      </c>
      <c r="J117" s="14">
        <v>0.0037534722222222223</v>
      </c>
    </row>
    <row r="118" spans="1:10" ht="15">
      <c r="A118" s="10">
        <v>2</v>
      </c>
      <c r="B118" s="11">
        <v>424</v>
      </c>
      <c r="C118" s="12" t="s">
        <v>209</v>
      </c>
      <c r="D118" s="12" t="s">
        <v>13</v>
      </c>
      <c r="E118" s="13" t="s">
        <v>218</v>
      </c>
      <c r="F118" s="10">
        <v>1</v>
      </c>
      <c r="G118" s="10">
        <v>30</v>
      </c>
      <c r="H118" s="10">
        <v>30</v>
      </c>
      <c r="I118" s="10">
        <v>30</v>
      </c>
      <c r="J118" s="14">
        <v>0.003870486111111111</v>
      </c>
    </row>
    <row r="119" spans="1:10" ht="15">
      <c r="A119" s="10">
        <v>3</v>
      </c>
      <c r="B119" s="11">
        <v>423</v>
      </c>
      <c r="C119" s="12" t="s">
        <v>210</v>
      </c>
      <c r="D119" s="12" t="s">
        <v>13</v>
      </c>
      <c r="E119" s="13" t="s">
        <v>218</v>
      </c>
      <c r="F119" s="10">
        <v>2</v>
      </c>
      <c r="G119" s="10">
        <v>29</v>
      </c>
      <c r="H119" s="10">
        <v>29</v>
      </c>
      <c r="I119" s="10">
        <v>29</v>
      </c>
      <c r="J119" s="14">
        <v>0.003940972222222222</v>
      </c>
    </row>
    <row r="120" spans="1:10" ht="15">
      <c r="A120" s="10">
        <v>4</v>
      </c>
      <c r="B120" s="11">
        <v>97</v>
      </c>
      <c r="C120" s="12" t="s">
        <v>206</v>
      </c>
      <c r="D120" s="12" t="s">
        <v>10</v>
      </c>
      <c r="E120" s="13" t="s">
        <v>217</v>
      </c>
      <c r="F120" s="10">
        <v>2</v>
      </c>
      <c r="G120" s="10">
        <v>29</v>
      </c>
      <c r="H120" s="10">
        <v>29</v>
      </c>
      <c r="I120" s="10">
        <v>29</v>
      </c>
      <c r="J120" s="14">
        <v>0.0040260416666666665</v>
      </c>
    </row>
    <row r="121" spans="1:10" ht="15">
      <c r="A121" s="10">
        <v>5</v>
      </c>
      <c r="B121" s="11">
        <v>433</v>
      </c>
      <c r="C121" s="12" t="s">
        <v>211</v>
      </c>
      <c r="D121" s="12" t="s">
        <v>10</v>
      </c>
      <c r="E121" s="13" t="s">
        <v>218</v>
      </c>
      <c r="F121" s="10">
        <v>3</v>
      </c>
      <c r="G121" s="10">
        <v>28</v>
      </c>
      <c r="H121" s="10">
        <v>28</v>
      </c>
      <c r="I121" s="10">
        <v>28</v>
      </c>
      <c r="J121" s="14">
        <v>0.004086574074074074</v>
      </c>
    </row>
    <row r="122" spans="1:10" ht="15">
      <c r="A122" s="10">
        <v>6</v>
      </c>
      <c r="B122" s="11">
        <v>432</v>
      </c>
      <c r="C122" s="12" t="s">
        <v>212</v>
      </c>
      <c r="D122" s="12" t="s">
        <v>10</v>
      </c>
      <c r="E122" s="13" t="s">
        <v>218</v>
      </c>
      <c r="F122" s="10">
        <v>4</v>
      </c>
      <c r="G122" s="10">
        <v>27</v>
      </c>
      <c r="H122" s="10">
        <v>27</v>
      </c>
      <c r="I122" s="10">
        <v>27</v>
      </c>
      <c r="J122" s="14">
        <v>0.004144675925925926</v>
      </c>
    </row>
    <row r="123" spans="1:10" ht="15">
      <c r="A123" s="10">
        <v>7</v>
      </c>
      <c r="B123" s="11">
        <v>98</v>
      </c>
      <c r="C123" s="12" t="s">
        <v>207</v>
      </c>
      <c r="D123" s="12" t="s">
        <v>10</v>
      </c>
      <c r="E123" s="13" t="s">
        <v>217</v>
      </c>
      <c r="F123" s="10">
        <v>3</v>
      </c>
      <c r="G123" s="10">
        <v>28</v>
      </c>
      <c r="H123" s="10">
        <v>28</v>
      </c>
      <c r="I123" s="10">
        <v>28</v>
      </c>
      <c r="J123" s="14">
        <v>0.004336342592592592</v>
      </c>
    </row>
    <row r="124" spans="1:10" ht="15">
      <c r="A124" s="10">
        <v>8</v>
      </c>
      <c r="B124" s="11">
        <v>431</v>
      </c>
      <c r="C124" s="12" t="s">
        <v>213</v>
      </c>
      <c r="D124" s="12" t="s">
        <v>10</v>
      </c>
      <c r="E124" s="13" t="s">
        <v>218</v>
      </c>
      <c r="F124" s="10">
        <v>5</v>
      </c>
      <c r="G124" s="10">
        <v>26</v>
      </c>
      <c r="H124" s="10">
        <v>26</v>
      </c>
      <c r="I124" s="10">
        <v>26</v>
      </c>
      <c r="J124" s="14">
        <v>0.0045718749999999996</v>
      </c>
    </row>
    <row r="125" spans="1:10" ht="15">
      <c r="A125" s="10">
        <v>9</v>
      </c>
      <c r="B125" s="11">
        <v>430</v>
      </c>
      <c r="C125" s="12" t="s">
        <v>203</v>
      </c>
      <c r="D125" s="12" t="s">
        <v>10</v>
      </c>
      <c r="E125" s="13" t="s">
        <v>219</v>
      </c>
      <c r="F125" s="10">
        <v>1</v>
      </c>
      <c r="G125" s="10">
        <v>30</v>
      </c>
      <c r="H125" s="10">
        <v>30</v>
      </c>
      <c r="I125" s="10">
        <v>30</v>
      </c>
      <c r="J125" s="14">
        <v>0.004577199074074074</v>
      </c>
    </row>
    <row r="126" spans="1:10" ht="15">
      <c r="A126" s="10">
        <v>10</v>
      </c>
      <c r="B126" s="11">
        <v>434</v>
      </c>
      <c r="C126" s="12" t="s">
        <v>214</v>
      </c>
      <c r="D126" s="12" t="s">
        <v>10</v>
      </c>
      <c r="E126" s="13" t="s">
        <v>218</v>
      </c>
      <c r="F126" s="10">
        <v>6</v>
      </c>
      <c r="G126" s="10">
        <v>25</v>
      </c>
      <c r="H126" s="10">
        <v>25</v>
      </c>
      <c r="I126" s="10">
        <v>25</v>
      </c>
      <c r="J126" s="14">
        <v>0.004610300925925926</v>
      </c>
    </row>
    <row r="127" spans="1:10" ht="15">
      <c r="A127" s="10">
        <v>11</v>
      </c>
      <c r="B127" s="11">
        <v>426</v>
      </c>
      <c r="C127" s="12" t="s">
        <v>215</v>
      </c>
      <c r="D127" s="12" t="s">
        <v>20</v>
      </c>
      <c r="E127" s="13" t="s">
        <v>218</v>
      </c>
      <c r="F127" s="10">
        <v>7</v>
      </c>
      <c r="G127" s="10">
        <v>24</v>
      </c>
      <c r="H127" s="10">
        <v>24</v>
      </c>
      <c r="I127" s="10">
        <v>24</v>
      </c>
      <c r="J127" s="14">
        <v>0.005474652777777778</v>
      </c>
    </row>
    <row r="128" ht="34.5" customHeight="1">
      <c r="A128" s="2" t="s">
        <v>220</v>
      </c>
    </row>
    <row r="129" spans="1:10" ht="15">
      <c r="A129" s="7" t="s">
        <v>32</v>
      </c>
      <c r="B129" s="7" t="s">
        <v>33</v>
      </c>
      <c r="C129" s="7" t="s">
        <v>34</v>
      </c>
      <c r="D129" s="7" t="s">
        <v>35</v>
      </c>
      <c r="E129" s="8" t="s">
        <v>36</v>
      </c>
      <c r="F129" s="8"/>
      <c r="G129" s="15" t="s">
        <v>37</v>
      </c>
      <c r="H129" s="16" t="s">
        <v>168</v>
      </c>
      <c r="I129" s="15" t="s">
        <v>38</v>
      </c>
      <c r="J129" s="9" t="s">
        <v>39</v>
      </c>
    </row>
    <row r="130" spans="1:10" ht="15">
      <c r="A130" s="10">
        <v>1</v>
      </c>
      <c r="B130" s="11">
        <v>75</v>
      </c>
      <c r="C130" s="12" t="s">
        <v>191</v>
      </c>
      <c r="D130" s="12" t="s">
        <v>15</v>
      </c>
      <c r="E130" s="13" t="s">
        <v>221</v>
      </c>
      <c r="F130" s="10">
        <v>1</v>
      </c>
      <c r="G130" s="10">
        <v>30</v>
      </c>
      <c r="H130" s="10">
        <v>30</v>
      </c>
      <c r="I130" s="10">
        <v>30</v>
      </c>
      <c r="J130" s="14">
        <v>0.006532291666666667</v>
      </c>
    </row>
    <row r="131" spans="1:10" ht="15">
      <c r="A131" s="10">
        <v>2</v>
      </c>
      <c r="B131" s="11">
        <v>17</v>
      </c>
      <c r="C131" s="12" t="s">
        <v>196</v>
      </c>
      <c r="D131" s="12" t="s">
        <v>197</v>
      </c>
      <c r="E131" s="13" t="s">
        <v>222</v>
      </c>
      <c r="F131" s="10">
        <v>1</v>
      </c>
      <c r="G131" s="10">
        <v>30</v>
      </c>
      <c r="H131" s="10">
        <v>30</v>
      </c>
      <c r="I131" s="10"/>
      <c r="J131" s="14">
        <v>0.006987037037037037</v>
      </c>
    </row>
    <row r="132" spans="1:10" ht="15">
      <c r="A132" s="10">
        <v>3</v>
      </c>
      <c r="B132" s="11">
        <v>74</v>
      </c>
      <c r="C132" s="12" t="s">
        <v>198</v>
      </c>
      <c r="D132" s="12" t="s">
        <v>15</v>
      </c>
      <c r="E132" s="13" t="s">
        <v>222</v>
      </c>
      <c r="F132" s="10">
        <v>2</v>
      </c>
      <c r="G132" s="10">
        <v>29</v>
      </c>
      <c r="H132" s="10">
        <v>29</v>
      </c>
      <c r="I132" s="10">
        <v>30</v>
      </c>
      <c r="J132" s="14">
        <v>0.007110763888888889</v>
      </c>
    </row>
    <row r="133" spans="1:10" ht="15">
      <c r="A133" s="10">
        <v>4</v>
      </c>
      <c r="B133" s="11">
        <v>71</v>
      </c>
      <c r="C133" s="12" t="s">
        <v>199</v>
      </c>
      <c r="D133" s="12" t="s">
        <v>14</v>
      </c>
      <c r="E133" s="13" t="s">
        <v>222</v>
      </c>
      <c r="F133" s="10">
        <v>3</v>
      </c>
      <c r="G133" s="10">
        <v>28</v>
      </c>
      <c r="H133" s="10">
        <v>28</v>
      </c>
      <c r="I133" s="10">
        <v>29</v>
      </c>
      <c r="J133" s="14">
        <v>0.007520601851851851</v>
      </c>
    </row>
    <row r="134" spans="1:10" ht="15">
      <c r="A134" s="10">
        <v>5</v>
      </c>
      <c r="B134" s="11">
        <v>112</v>
      </c>
      <c r="C134" s="12" t="s">
        <v>192</v>
      </c>
      <c r="D134" s="12" t="s">
        <v>11</v>
      </c>
      <c r="E134" s="13" t="s">
        <v>221</v>
      </c>
      <c r="F134" s="10">
        <v>2</v>
      </c>
      <c r="G134" s="10">
        <v>29</v>
      </c>
      <c r="H134" s="10">
        <v>29</v>
      </c>
      <c r="I134" s="10">
        <v>29</v>
      </c>
      <c r="J134" s="14">
        <v>0.007906134259259259</v>
      </c>
    </row>
    <row r="135" spans="1:10" ht="15">
      <c r="A135" s="10">
        <v>6</v>
      </c>
      <c r="B135" s="11">
        <v>111</v>
      </c>
      <c r="C135" s="12" t="s">
        <v>193</v>
      </c>
      <c r="D135" s="12" t="s">
        <v>11</v>
      </c>
      <c r="E135" s="13" t="s">
        <v>221</v>
      </c>
      <c r="F135" s="10">
        <v>3</v>
      </c>
      <c r="G135" s="10">
        <v>28</v>
      </c>
      <c r="H135" s="10">
        <v>28</v>
      </c>
      <c r="I135" s="10">
        <v>28</v>
      </c>
      <c r="J135" s="14">
        <v>0.007927893518518518</v>
      </c>
    </row>
    <row r="136" spans="1:10" ht="15">
      <c r="A136" s="10">
        <v>7</v>
      </c>
      <c r="B136" s="11">
        <v>83</v>
      </c>
      <c r="C136" s="12" t="s">
        <v>194</v>
      </c>
      <c r="D136" s="12" t="s">
        <v>11</v>
      </c>
      <c r="E136" s="13" t="s">
        <v>221</v>
      </c>
      <c r="F136" s="10">
        <v>4</v>
      </c>
      <c r="G136" s="10">
        <v>27</v>
      </c>
      <c r="H136" s="10">
        <v>27</v>
      </c>
      <c r="I136" s="10">
        <v>27</v>
      </c>
      <c r="J136" s="14">
        <v>0.008411226851851852</v>
      </c>
    </row>
    <row r="137" spans="1:10" ht="15">
      <c r="A137" s="10">
        <v>8</v>
      </c>
      <c r="B137" s="11">
        <v>113</v>
      </c>
      <c r="C137" s="12" t="s">
        <v>200</v>
      </c>
      <c r="D137" s="12" t="s">
        <v>11</v>
      </c>
      <c r="E137" s="13" t="s">
        <v>222</v>
      </c>
      <c r="F137" s="10">
        <v>4</v>
      </c>
      <c r="G137" s="10">
        <v>27</v>
      </c>
      <c r="H137" s="10">
        <v>27</v>
      </c>
      <c r="I137" s="10">
        <v>28</v>
      </c>
      <c r="J137" s="14">
        <v>0.008738425925925926</v>
      </c>
    </row>
    <row r="138" spans="1:10" ht="15">
      <c r="A138" s="10">
        <v>9</v>
      </c>
      <c r="B138" s="11">
        <v>82</v>
      </c>
      <c r="C138" s="12" t="s">
        <v>201</v>
      </c>
      <c r="D138" s="12" t="s">
        <v>11</v>
      </c>
      <c r="E138" s="13" t="s">
        <v>222</v>
      </c>
      <c r="F138" s="10">
        <v>5</v>
      </c>
      <c r="G138" s="10">
        <v>26</v>
      </c>
      <c r="H138" s="10">
        <v>26</v>
      </c>
      <c r="I138" s="10">
        <v>27</v>
      </c>
      <c r="J138" s="14">
        <v>0.00916099537037037</v>
      </c>
    </row>
  </sheetData>
  <conditionalFormatting sqref="A8:C114 F8:I114 A117:C127 F117:I127 A130:C138 F130:I138">
    <cfRule type="cellIs" priority="1" dxfId="0" operator="equal" stopIfTrue="1">
      <formula>"XYZHK"</formula>
    </cfRule>
  </conditionalFormatting>
  <conditionalFormatting sqref="J8:J114 J117:J127 J130:J138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8:D114 D117:D127 D130:D138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8:E114 E117:E127 E130:E138">
    <cfRule type="cellIs" priority="6" dxfId="0" operator="equal" stopIfTrue="1">
      <formula>"XYZHK"</formula>
    </cfRule>
    <cfRule type="cellIs" priority="7" dxfId="1" operator="equal" stopIfTrue="1">
      <formula>M8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9" width="5.710937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spans="1:9" ht="20.25">
      <c r="A5" s="2" t="s">
        <v>169</v>
      </c>
      <c r="G5" s="15" t="s">
        <v>168</v>
      </c>
      <c r="H5" s="15" t="s">
        <v>38</v>
      </c>
      <c r="I5" s="15" t="s">
        <v>37</v>
      </c>
    </row>
    <row r="6" spans="1:9" ht="34.5">
      <c r="A6" s="17" t="s">
        <v>170</v>
      </c>
      <c r="B6" s="18"/>
      <c r="C6" s="18"/>
      <c r="D6" s="18"/>
      <c r="E6" s="18"/>
      <c r="F6" s="18"/>
      <c r="G6" s="18"/>
      <c r="H6" s="19"/>
      <c r="I6" s="19"/>
    </row>
    <row r="7" spans="1:9" ht="15">
      <c r="A7" s="20">
        <v>1</v>
      </c>
      <c r="B7" s="11">
        <v>69</v>
      </c>
      <c r="C7" s="12" t="s">
        <v>40</v>
      </c>
      <c r="D7" s="12" t="s">
        <v>24</v>
      </c>
      <c r="E7" s="14">
        <v>0.036637847222222214</v>
      </c>
      <c r="F7" s="21" t="s">
        <v>4</v>
      </c>
      <c r="G7" s="20">
        <v>30</v>
      </c>
      <c r="H7" s="20"/>
      <c r="I7" s="20">
        <v>30</v>
      </c>
    </row>
    <row r="8" spans="1:9" ht="15">
      <c r="A8" s="20">
        <v>2</v>
      </c>
      <c r="B8" s="11">
        <v>100</v>
      </c>
      <c r="C8" s="12" t="s">
        <v>42</v>
      </c>
      <c r="D8" s="12" t="s">
        <v>13</v>
      </c>
      <c r="E8" s="14">
        <v>0.03815405092592592</v>
      </c>
      <c r="F8" s="21" t="s">
        <v>4</v>
      </c>
      <c r="G8" s="20">
        <v>29</v>
      </c>
      <c r="H8" s="20">
        <v>30</v>
      </c>
      <c r="I8" s="20">
        <v>29</v>
      </c>
    </row>
    <row r="9" spans="1:9" ht="15">
      <c r="A9" s="20">
        <v>3</v>
      </c>
      <c r="B9" s="11">
        <v>10</v>
      </c>
      <c r="C9" s="12" t="s">
        <v>43</v>
      </c>
      <c r="D9" s="12" t="s">
        <v>13</v>
      </c>
      <c r="E9" s="14">
        <v>0.038767476851851855</v>
      </c>
      <c r="F9" s="21" t="s">
        <v>4</v>
      </c>
      <c r="G9" s="20">
        <v>28</v>
      </c>
      <c r="H9" s="20">
        <v>29</v>
      </c>
      <c r="I9" s="20">
        <v>28</v>
      </c>
    </row>
    <row r="10" spans="1:9" ht="15">
      <c r="A10" s="20">
        <v>4</v>
      </c>
      <c r="B10" s="11">
        <v>79</v>
      </c>
      <c r="C10" s="12" t="s">
        <v>44</v>
      </c>
      <c r="D10" s="12" t="s">
        <v>14</v>
      </c>
      <c r="E10" s="14">
        <v>0.03939247685185185</v>
      </c>
      <c r="F10" s="21" t="s">
        <v>4</v>
      </c>
      <c r="G10" s="20">
        <v>27</v>
      </c>
      <c r="H10" s="20">
        <v>28</v>
      </c>
      <c r="I10" s="20">
        <v>27</v>
      </c>
    </row>
    <row r="11" spans="1:9" ht="15">
      <c r="A11" s="20">
        <v>5</v>
      </c>
      <c r="B11" s="11">
        <v>3</v>
      </c>
      <c r="C11" s="12" t="s">
        <v>45</v>
      </c>
      <c r="D11" s="12" t="s">
        <v>15</v>
      </c>
      <c r="E11" s="14">
        <v>0.04081608796296296</v>
      </c>
      <c r="F11" s="21" t="s">
        <v>4</v>
      </c>
      <c r="G11" s="20">
        <v>26</v>
      </c>
      <c r="H11" s="20">
        <v>27</v>
      </c>
      <c r="I11" s="20">
        <v>26</v>
      </c>
    </row>
    <row r="12" spans="1:9" ht="15">
      <c r="A12" s="20">
        <v>6</v>
      </c>
      <c r="B12" s="11">
        <v>65</v>
      </c>
      <c r="C12" s="12" t="s">
        <v>46</v>
      </c>
      <c r="D12" s="12" t="s">
        <v>13</v>
      </c>
      <c r="E12" s="14">
        <v>0.04140636574074074</v>
      </c>
      <c r="F12" s="21" t="s">
        <v>4</v>
      </c>
      <c r="G12" s="20">
        <v>25</v>
      </c>
      <c r="H12" s="20">
        <v>26</v>
      </c>
      <c r="I12" s="20">
        <v>25</v>
      </c>
    </row>
    <row r="13" spans="1:9" ht="15">
      <c r="A13" s="20">
        <v>7</v>
      </c>
      <c r="B13" s="11">
        <v>9</v>
      </c>
      <c r="C13" s="12" t="s">
        <v>53</v>
      </c>
      <c r="D13" s="12" t="s">
        <v>17</v>
      </c>
      <c r="E13" s="14">
        <v>0.043107754629629624</v>
      </c>
      <c r="F13" s="21" t="s">
        <v>4</v>
      </c>
      <c r="G13" s="20">
        <v>24</v>
      </c>
      <c r="H13" s="20">
        <v>25</v>
      </c>
      <c r="I13" s="20">
        <v>24</v>
      </c>
    </row>
    <row r="14" spans="1:9" ht="15">
      <c r="A14" s="20">
        <v>8</v>
      </c>
      <c r="B14" s="11">
        <v>103</v>
      </c>
      <c r="C14" s="12" t="s">
        <v>71</v>
      </c>
      <c r="D14" s="12" t="s">
        <v>11</v>
      </c>
      <c r="E14" s="14">
        <v>0.04828136574074073</v>
      </c>
      <c r="F14" s="21" t="s">
        <v>72</v>
      </c>
      <c r="G14" s="20">
        <v>30</v>
      </c>
      <c r="H14" s="20">
        <v>30</v>
      </c>
      <c r="I14" s="20">
        <v>23</v>
      </c>
    </row>
    <row r="15" spans="1:9" ht="15">
      <c r="A15" s="20">
        <v>9</v>
      </c>
      <c r="B15" s="11">
        <v>22</v>
      </c>
      <c r="C15" s="12" t="s">
        <v>73</v>
      </c>
      <c r="D15" s="12" t="s">
        <v>18</v>
      </c>
      <c r="E15" s="14">
        <v>0.04842025462962962</v>
      </c>
      <c r="F15" s="21" t="s">
        <v>72</v>
      </c>
      <c r="G15" s="20">
        <v>29</v>
      </c>
      <c r="H15" s="20">
        <v>29</v>
      </c>
      <c r="I15" s="20">
        <v>22</v>
      </c>
    </row>
    <row r="16" spans="1:9" ht="15">
      <c r="A16" s="20">
        <v>10</v>
      </c>
      <c r="B16" s="11">
        <v>108</v>
      </c>
      <c r="C16" s="12" t="s">
        <v>92</v>
      </c>
      <c r="D16" s="12" t="s">
        <v>4</v>
      </c>
      <c r="E16" s="14">
        <v>0.05162627314814814</v>
      </c>
      <c r="F16" s="21" t="s">
        <v>4</v>
      </c>
      <c r="G16" s="20"/>
      <c r="H16" s="20"/>
      <c r="I16" s="20"/>
    </row>
    <row r="17" spans="1:9" ht="15">
      <c r="A17" s="20">
        <v>11</v>
      </c>
      <c r="B17" s="11">
        <v>63</v>
      </c>
      <c r="C17" s="12" t="s">
        <v>95</v>
      </c>
      <c r="D17" s="12" t="s">
        <v>4</v>
      </c>
      <c r="E17" s="14">
        <v>0.05222812499999999</v>
      </c>
      <c r="F17" s="21" t="s">
        <v>4</v>
      </c>
      <c r="G17" s="20"/>
      <c r="H17" s="20"/>
      <c r="I17" s="20"/>
    </row>
    <row r="18" spans="1:9" ht="15">
      <c r="A18" s="20">
        <v>12</v>
      </c>
      <c r="B18" s="11">
        <v>52</v>
      </c>
      <c r="C18" s="12" t="s">
        <v>107</v>
      </c>
      <c r="D18" s="12" t="s">
        <v>17</v>
      </c>
      <c r="E18" s="14">
        <v>0.05471655092592592</v>
      </c>
      <c r="F18" s="21" t="s">
        <v>4</v>
      </c>
      <c r="G18" s="20">
        <v>23</v>
      </c>
      <c r="H18" s="20">
        <v>24</v>
      </c>
      <c r="I18" s="20">
        <v>21</v>
      </c>
    </row>
    <row r="19" spans="1:9" ht="34.5">
      <c r="A19" s="17" t="s">
        <v>171</v>
      </c>
      <c r="B19" s="18"/>
      <c r="C19" s="18"/>
      <c r="D19" s="18"/>
      <c r="E19" s="18"/>
      <c r="F19" s="18"/>
      <c r="G19" s="18"/>
      <c r="H19" s="19"/>
      <c r="I19" s="19"/>
    </row>
    <row r="20" spans="1:9" ht="15">
      <c r="A20" s="20">
        <v>1</v>
      </c>
      <c r="B20" s="11">
        <v>414</v>
      </c>
      <c r="C20" s="12" t="s">
        <v>57</v>
      </c>
      <c r="D20" s="12" t="s">
        <v>26</v>
      </c>
      <c r="E20" s="14">
        <v>0.04575821759259259</v>
      </c>
      <c r="F20" s="21" t="s">
        <v>4</v>
      </c>
      <c r="G20" s="20">
        <v>30</v>
      </c>
      <c r="H20" s="20"/>
      <c r="I20" s="20">
        <v>30</v>
      </c>
    </row>
    <row r="21" spans="1:9" ht="15">
      <c r="A21" s="20">
        <v>2</v>
      </c>
      <c r="B21" s="11">
        <v>405</v>
      </c>
      <c r="C21" s="12" t="s">
        <v>62</v>
      </c>
      <c r="D21" s="12" t="s">
        <v>13</v>
      </c>
      <c r="E21" s="14">
        <v>0.04595497685185185</v>
      </c>
      <c r="F21" s="21" t="s">
        <v>4</v>
      </c>
      <c r="G21" s="20">
        <v>29</v>
      </c>
      <c r="H21" s="20">
        <v>30</v>
      </c>
      <c r="I21" s="20">
        <v>29</v>
      </c>
    </row>
    <row r="22" spans="1:9" ht="15">
      <c r="A22" s="20">
        <v>3</v>
      </c>
      <c r="B22" s="11">
        <v>404</v>
      </c>
      <c r="C22" s="12" t="s">
        <v>79</v>
      </c>
      <c r="D22" s="12" t="s">
        <v>15</v>
      </c>
      <c r="E22" s="14">
        <v>0.04916099537037036</v>
      </c>
      <c r="F22" s="21" t="s">
        <v>4</v>
      </c>
      <c r="G22" s="20">
        <v>28</v>
      </c>
      <c r="H22" s="20">
        <v>29</v>
      </c>
      <c r="I22" s="20">
        <v>28</v>
      </c>
    </row>
    <row r="23" spans="1:9" ht="15">
      <c r="A23" s="20">
        <v>4</v>
      </c>
      <c r="B23" s="11">
        <v>407</v>
      </c>
      <c r="C23" s="12" t="s">
        <v>86</v>
      </c>
      <c r="D23" s="12" t="s">
        <v>18</v>
      </c>
      <c r="E23" s="14">
        <v>0.05072349537037037</v>
      </c>
      <c r="F23" s="21" t="s">
        <v>4</v>
      </c>
      <c r="G23" s="20">
        <v>27</v>
      </c>
      <c r="H23" s="20">
        <v>28</v>
      </c>
      <c r="I23" s="20">
        <v>27</v>
      </c>
    </row>
    <row r="24" spans="1:9" ht="15">
      <c r="A24" s="20">
        <v>5</v>
      </c>
      <c r="B24" s="11">
        <v>403</v>
      </c>
      <c r="C24" s="12" t="s">
        <v>109</v>
      </c>
      <c r="D24" s="12" t="s">
        <v>15</v>
      </c>
      <c r="E24" s="14">
        <v>0.05576979166666666</v>
      </c>
      <c r="F24" s="21" t="s">
        <v>4</v>
      </c>
      <c r="G24" s="20">
        <v>26</v>
      </c>
      <c r="H24" s="20">
        <v>27</v>
      </c>
      <c r="I24" s="20">
        <v>26</v>
      </c>
    </row>
    <row r="25" spans="1:9" ht="15">
      <c r="A25" s="20">
        <v>6</v>
      </c>
      <c r="B25" s="11">
        <v>413</v>
      </c>
      <c r="C25" s="12" t="s">
        <v>140</v>
      </c>
      <c r="D25" s="12" t="s">
        <v>19</v>
      </c>
      <c r="E25" s="14">
        <v>0.06484386574074073</v>
      </c>
      <c r="F25" s="21" t="s">
        <v>4</v>
      </c>
      <c r="G25" s="20">
        <v>25</v>
      </c>
      <c r="H25" s="20">
        <v>26</v>
      </c>
      <c r="I25" s="20">
        <v>25</v>
      </c>
    </row>
    <row r="26" spans="1:9" ht="15">
      <c r="A26" s="20">
        <v>7</v>
      </c>
      <c r="B26" s="11">
        <v>408</v>
      </c>
      <c r="C26" s="12" t="s">
        <v>141</v>
      </c>
      <c r="D26" s="12" t="s">
        <v>13</v>
      </c>
      <c r="E26" s="14">
        <v>0.06594340277777777</v>
      </c>
      <c r="F26" s="21" t="s">
        <v>4</v>
      </c>
      <c r="G26" s="20">
        <v>24</v>
      </c>
      <c r="H26" s="20">
        <v>25</v>
      </c>
      <c r="I26" s="20">
        <v>24</v>
      </c>
    </row>
    <row r="27" spans="1:9" ht="15">
      <c r="A27" s="20">
        <v>8</v>
      </c>
      <c r="B27" s="11">
        <v>435</v>
      </c>
      <c r="C27" s="12" t="s">
        <v>167</v>
      </c>
      <c r="D27" s="12" t="s">
        <v>29</v>
      </c>
      <c r="E27" s="14">
        <v>0.07925358796296296</v>
      </c>
      <c r="F27" s="21" t="s">
        <v>4</v>
      </c>
      <c r="G27" s="20">
        <v>23</v>
      </c>
      <c r="H27" s="20">
        <v>24</v>
      </c>
      <c r="I27" s="20">
        <v>23</v>
      </c>
    </row>
    <row r="28" spans="1:9" ht="34.5">
      <c r="A28" s="17" t="s">
        <v>172</v>
      </c>
      <c r="B28" s="18"/>
      <c r="C28" s="18"/>
      <c r="D28" s="18"/>
      <c r="E28" s="18"/>
      <c r="F28" s="10"/>
      <c r="G28" s="10"/>
      <c r="H28" s="19"/>
      <c r="I28" s="19"/>
    </row>
    <row r="29" spans="1:9" ht="15">
      <c r="A29" s="20">
        <v>1</v>
      </c>
      <c r="B29" s="11">
        <v>64</v>
      </c>
      <c r="C29" s="12" t="s">
        <v>49</v>
      </c>
      <c r="D29" s="12" t="s">
        <v>25</v>
      </c>
      <c r="E29" s="14">
        <v>0.04219340277777777</v>
      </c>
      <c r="F29" s="21" t="s">
        <v>4</v>
      </c>
      <c r="G29" s="20">
        <v>30</v>
      </c>
      <c r="H29" s="20">
        <v>30</v>
      </c>
      <c r="I29" s="20">
        <v>30</v>
      </c>
    </row>
    <row r="30" spans="1:9" ht="15">
      <c r="A30" s="20">
        <v>2</v>
      </c>
      <c r="B30" s="11">
        <v>31</v>
      </c>
      <c r="C30" s="12" t="s">
        <v>51</v>
      </c>
      <c r="D30" s="12" t="s">
        <v>16</v>
      </c>
      <c r="E30" s="14">
        <v>0.04259849537037036</v>
      </c>
      <c r="F30" s="21" t="s">
        <v>4</v>
      </c>
      <c r="G30" s="20">
        <v>29</v>
      </c>
      <c r="H30" s="20">
        <v>29</v>
      </c>
      <c r="I30" s="20">
        <v>29</v>
      </c>
    </row>
    <row r="31" spans="1:9" ht="15">
      <c r="A31" s="20">
        <v>3</v>
      </c>
      <c r="B31" s="11">
        <v>60</v>
      </c>
      <c r="C31" s="12" t="s">
        <v>100</v>
      </c>
      <c r="D31" s="12" t="s">
        <v>4</v>
      </c>
      <c r="E31" s="14">
        <v>0.05328136574074074</v>
      </c>
      <c r="F31" s="21" t="s">
        <v>4</v>
      </c>
      <c r="G31" s="20"/>
      <c r="H31" s="20"/>
      <c r="I31" s="20"/>
    </row>
    <row r="32" spans="1:9" ht="15">
      <c r="A32" s="20">
        <v>4</v>
      </c>
      <c r="B32" s="11">
        <v>42</v>
      </c>
      <c r="C32" s="12" t="s">
        <v>105</v>
      </c>
      <c r="D32" s="12" t="s">
        <v>10</v>
      </c>
      <c r="E32" s="14">
        <v>0.05443877314814815</v>
      </c>
      <c r="F32" s="21" t="s">
        <v>4</v>
      </c>
      <c r="G32" s="20">
        <v>28</v>
      </c>
      <c r="H32" s="20">
        <v>28</v>
      </c>
      <c r="I32" s="20">
        <v>28</v>
      </c>
    </row>
    <row r="33" spans="1:9" ht="15">
      <c r="A33" s="20">
        <v>5</v>
      </c>
      <c r="B33" s="11">
        <v>87</v>
      </c>
      <c r="C33" s="12" t="s">
        <v>112</v>
      </c>
      <c r="D33" s="12" t="s">
        <v>11</v>
      </c>
      <c r="E33" s="14">
        <v>0.05611701388888888</v>
      </c>
      <c r="F33" s="21" t="s">
        <v>4</v>
      </c>
      <c r="G33" s="20">
        <v>27</v>
      </c>
      <c r="H33" s="20">
        <v>27</v>
      </c>
      <c r="I33" s="20">
        <v>27</v>
      </c>
    </row>
    <row r="34" spans="1:9" ht="15">
      <c r="A34" s="20">
        <v>6</v>
      </c>
      <c r="B34" s="11">
        <v>59</v>
      </c>
      <c r="C34" s="12" t="s">
        <v>127</v>
      </c>
      <c r="D34" s="12" t="s">
        <v>11</v>
      </c>
      <c r="E34" s="14">
        <v>0.06027210648148147</v>
      </c>
      <c r="F34" s="21" t="s">
        <v>4</v>
      </c>
      <c r="G34" s="20">
        <v>26</v>
      </c>
      <c r="H34" s="20">
        <v>26</v>
      </c>
      <c r="I34" s="20">
        <v>26</v>
      </c>
    </row>
    <row r="35" spans="1:9" ht="15">
      <c r="A35" s="20">
        <v>7</v>
      </c>
      <c r="B35" s="11">
        <v>80</v>
      </c>
      <c r="C35" s="12" t="s">
        <v>135</v>
      </c>
      <c r="D35" s="12" t="s">
        <v>17</v>
      </c>
      <c r="E35" s="14">
        <v>0.06397581018518518</v>
      </c>
      <c r="F35" s="21" t="s">
        <v>4</v>
      </c>
      <c r="G35" s="20">
        <v>25</v>
      </c>
      <c r="H35" s="20">
        <v>25</v>
      </c>
      <c r="I35" s="20">
        <v>25</v>
      </c>
    </row>
    <row r="36" spans="1:9" ht="34.5">
      <c r="A36" s="17" t="s">
        <v>173</v>
      </c>
      <c r="B36" s="18"/>
      <c r="C36" s="18"/>
      <c r="D36" s="18"/>
      <c r="E36" s="18"/>
      <c r="F36" s="10"/>
      <c r="G36" s="10"/>
      <c r="H36" s="19"/>
      <c r="I36" s="19"/>
    </row>
    <row r="37" spans="1:9" ht="15">
      <c r="A37" s="20">
        <v>1</v>
      </c>
      <c r="B37" s="11">
        <v>419</v>
      </c>
      <c r="C37" s="12" t="s">
        <v>143</v>
      </c>
      <c r="D37" s="12" t="s">
        <v>18</v>
      </c>
      <c r="E37" s="14">
        <v>0.0670082175925926</v>
      </c>
      <c r="F37" s="21" t="s">
        <v>4</v>
      </c>
      <c r="G37" s="20">
        <v>30</v>
      </c>
      <c r="H37" s="20">
        <v>30</v>
      </c>
      <c r="I37" s="20">
        <v>30</v>
      </c>
    </row>
    <row r="38" spans="1:9" ht="15">
      <c r="A38" s="20">
        <v>2</v>
      </c>
      <c r="B38" s="11">
        <v>422</v>
      </c>
      <c r="C38" s="12" t="s">
        <v>154</v>
      </c>
      <c r="D38" s="12" t="s">
        <v>17</v>
      </c>
      <c r="E38" s="14">
        <v>0.0694619212962963</v>
      </c>
      <c r="F38" s="21" t="s">
        <v>4</v>
      </c>
      <c r="G38" s="20">
        <v>29</v>
      </c>
      <c r="H38" s="20">
        <v>29</v>
      </c>
      <c r="I38" s="20">
        <v>29</v>
      </c>
    </row>
    <row r="39" spans="1:9" ht="34.5">
      <c r="A39" s="17" t="s">
        <v>174</v>
      </c>
      <c r="B39" s="18"/>
      <c r="C39" s="18"/>
      <c r="D39" s="18"/>
      <c r="E39" s="18"/>
      <c r="F39" s="10"/>
      <c r="G39" s="10"/>
      <c r="H39" s="19"/>
      <c r="I39" s="19"/>
    </row>
    <row r="40" spans="1:9" ht="15">
      <c r="A40" s="20">
        <v>1</v>
      </c>
      <c r="B40" s="11">
        <v>6</v>
      </c>
      <c r="C40" s="12" t="s">
        <v>47</v>
      </c>
      <c r="D40" s="12" t="s">
        <v>19</v>
      </c>
      <c r="E40" s="14">
        <v>0.041834606481481476</v>
      </c>
      <c r="F40" s="21" t="s">
        <v>4</v>
      </c>
      <c r="G40" s="20">
        <v>30</v>
      </c>
      <c r="H40" s="20">
        <v>30</v>
      </c>
      <c r="I40" s="20">
        <v>30</v>
      </c>
    </row>
    <row r="41" spans="1:9" ht="15">
      <c r="A41" s="20">
        <v>2</v>
      </c>
      <c r="B41" s="11">
        <v>4</v>
      </c>
      <c r="C41" s="12" t="s">
        <v>52</v>
      </c>
      <c r="D41" s="12" t="s">
        <v>18</v>
      </c>
      <c r="E41" s="14">
        <v>0.04294571759259259</v>
      </c>
      <c r="F41" s="21" t="s">
        <v>4</v>
      </c>
      <c r="G41" s="20">
        <v>29</v>
      </c>
      <c r="H41" s="20">
        <v>29</v>
      </c>
      <c r="I41" s="20">
        <v>29</v>
      </c>
    </row>
    <row r="42" spans="1:9" ht="15">
      <c r="A42" s="20">
        <v>3</v>
      </c>
      <c r="B42" s="11">
        <v>43</v>
      </c>
      <c r="C42" s="12" t="s">
        <v>54</v>
      </c>
      <c r="D42" s="12" t="s">
        <v>4</v>
      </c>
      <c r="E42" s="14">
        <v>0.04434618055555555</v>
      </c>
      <c r="F42" s="21" t="s">
        <v>4</v>
      </c>
      <c r="G42" s="20"/>
      <c r="H42" s="20"/>
      <c r="I42" s="20"/>
    </row>
    <row r="43" spans="1:9" ht="15">
      <c r="A43" s="20">
        <v>4</v>
      </c>
      <c r="B43" s="11">
        <v>84</v>
      </c>
      <c r="C43" s="12" t="s">
        <v>61</v>
      </c>
      <c r="D43" s="12" t="s">
        <v>13</v>
      </c>
      <c r="E43" s="14">
        <v>0.04586238425925925</v>
      </c>
      <c r="F43" s="21" t="s">
        <v>4</v>
      </c>
      <c r="G43" s="20">
        <v>28</v>
      </c>
      <c r="H43" s="20">
        <v>28</v>
      </c>
      <c r="I43" s="20">
        <v>28</v>
      </c>
    </row>
    <row r="44" spans="1:9" ht="15">
      <c r="A44" s="20">
        <v>5</v>
      </c>
      <c r="B44" s="11">
        <v>99</v>
      </c>
      <c r="C44" s="12" t="s">
        <v>69</v>
      </c>
      <c r="D44" s="12" t="s">
        <v>14</v>
      </c>
      <c r="E44" s="14">
        <v>0.04796886574074073</v>
      </c>
      <c r="F44" s="21" t="s">
        <v>4</v>
      </c>
      <c r="G44" s="20">
        <v>27</v>
      </c>
      <c r="H44" s="20">
        <v>27</v>
      </c>
      <c r="I44" s="20">
        <v>27</v>
      </c>
    </row>
    <row r="45" spans="1:9" ht="15">
      <c r="A45" s="20">
        <v>6</v>
      </c>
      <c r="B45" s="11">
        <v>92</v>
      </c>
      <c r="C45" s="12" t="s">
        <v>76</v>
      </c>
      <c r="D45" s="12" t="s">
        <v>10</v>
      </c>
      <c r="E45" s="14">
        <v>0.048709606481481475</v>
      </c>
      <c r="F45" s="21" t="s">
        <v>4</v>
      </c>
      <c r="G45" s="20">
        <v>26</v>
      </c>
      <c r="H45" s="20">
        <v>26</v>
      </c>
      <c r="I45" s="20">
        <v>26</v>
      </c>
    </row>
    <row r="46" spans="1:9" ht="15">
      <c r="A46" s="20">
        <v>7</v>
      </c>
      <c r="B46" s="11">
        <v>29</v>
      </c>
      <c r="C46" s="12" t="s">
        <v>90</v>
      </c>
      <c r="D46" s="12" t="s">
        <v>16</v>
      </c>
      <c r="E46" s="14">
        <v>0.051279050925925926</v>
      </c>
      <c r="F46" s="21" t="s">
        <v>4</v>
      </c>
      <c r="G46" s="20">
        <v>25</v>
      </c>
      <c r="H46" s="20">
        <v>25</v>
      </c>
      <c r="I46" s="20">
        <v>25</v>
      </c>
    </row>
    <row r="47" spans="1:9" ht="15">
      <c r="A47" s="20">
        <v>8</v>
      </c>
      <c r="B47" s="11">
        <v>25</v>
      </c>
      <c r="C47" s="12" t="s">
        <v>110</v>
      </c>
      <c r="D47" s="12" t="s">
        <v>23</v>
      </c>
      <c r="E47" s="14">
        <v>0.05578136574074073</v>
      </c>
      <c r="F47" s="21" t="s">
        <v>4</v>
      </c>
      <c r="G47" s="20">
        <v>24</v>
      </c>
      <c r="H47" s="20">
        <v>24</v>
      </c>
      <c r="I47" s="20">
        <v>24</v>
      </c>
    </row>
    <row r="48" spans="1:9" ht="15">
      <c r="A48" s="20">
        <v>9</v>
      </c>
      <c r="B48" s="11">
        <v>51</v>
      </c>
      <c r="C48" s="12" t="s">
        <v>113</v>
      </c>
      <c r="D48" s="12" t="s">
        <v>12</v>
      </c>
      <c r="E48" s="14">
        <v>0.05726284722222222</v>
      </c>
      <c r="F48" s="21" t="s">
        <v>4</v>
      </c>
      <c r="G48" s="20">
        <v>23</v>
      </c>
      <c r="H48" s="20">
        <v>23</v>
      </c>
      <c r="I48" s="20">
        <v>23</v>
      </c>
    </row>
    <row r="49" spans="1:9" ht="15">
      <c r="A49" s="20">
        <v>10</v>
      </c>
      <c r="B49" s="11">
        <v>39</v>
      </c>
      <c r="C49" s="12" t="s">
        <v>114</v>
      </c>
      <c r="D49" s="12" t="s">
        <v>11</v>
      </c>
      <c r="E49" s="14">
        <v>0.05747118055555555</v>
      </c>
      <c r="F49" s="21" t="s">
        <v>4</v>
      </c>
      <c r="G49" s="20">
        <v>22</v>
      </c>
      <c r="H49" s="20">
        <v>22</v>
      </c>
      <c r="I49" s="20">
        <v>22</v>
      </c>
    </row>
    <row r="50" spans="1:9" ht="15">
      <c r="A50" s="20">
        <v>11</v>
      </c>
      <c r="B50" s="11">
        <v>46</v>
      </c>
      <c r="C50" s="12" t="s">
        <v>163</v>
      </c>
      <c r="D50" s="12" t="s">
        <v>20</v>
      </c>
      <c r="E50" s="14">
        <v>0.07592025462962962</v>
      </c>
      <c r="F50" s="21" t="s">
        <v>4</v>
      </c>
      <c r="G50" s="20">
        <v>21</v>
      </c>
      <c r="H50" s="20">
        <v>21</v>
      </c>
      <c r="I50" s="20">
        <v>21</v>
      </c>
    </row>
    <row r="51" spans="1:9" ht="34.5">
      <c r="A51" s="17" t="s">
        <v>175</v>
      </c>
      <c r="B51" s="18"/>
      <c r="C51" s="18"/>
      <c r="D51" s="18"/>
      <c r="E51" s="18"/>
      <c r="F51" s="10"/>
      <c r="G51" s="10"/>
      <c r="H51" s="19"/>
      <c r="I51" s="19"/>
    </row>
    <row r="52" spans="1:9" ht="15">
      <c r="A52" s="20">
        <v>1</v>
      </c>
      <c r="B52" s="11">
        <v>420</v>
      </c>
      <c r="C52" s="12" t="s">
        <v>93</v>
      </c>
      <c r="D52" s="12" t="s">
        <v>13</v>
      </c>
      <c r="E52" s="14">
        <v>0.051996643518518515</v>
      </c>
      <c r="F52" s="21" t="s">
        <v>4</v>
      </c>
      <c r="G52" s="20">
        <v>30</v>
      </c>
      <c r="H52" s="20">
        <v>30</v>
      </c>
      <c r="I52" s="20">
        <v>30</v>
      </c>
    </row>
    <row r="53" spans="1:9" ht="15">
      <c r="A53" s="20">
        <v>2</v>
      </c>
      <c r="B53" s="11">
        <v>421</v>
      </c>
      <c r="C53" s="12" t="s">
        <v>101</v>
      </c>
      <c r="D53" s="12" t="s">
        <v>15</v>
      </c>
      <c r="E53" s="14">
        <v>0.05328136574074074</v>
      </c>
      <c r="F53" s="21" t="s">
        <v>4</v>
      </c>
      <c r="G53" s="20">
        <v>29</v>
      </c>
      <c r="H53" s="20">
        <v>29</v>
      </c>
      <c r="I53" s="20">
        <v>29</v>
      </c>
    </row>
    <row r="54" spans="1:9" ht="15">
      <c r="A54" s="20">
        <v>3</v>
      </c>
      <c r="B54" s="11">
        <v>418</v>
      </c>
      <c r="C54" s="12" t="s">
        <v>139</v>
      </c>
      <c r="D54" s="12" t="s">
        <v>19</v>
      </c>
      <c r="E54" s="14">
        <v>0.06429988425925925</v>
      </c>
      <c r="F54" s="21" t="s">
        <v>4</v>
      </c>
      <c r="G54" s="20">
        <v>28</v>
      </c>
      <c r="H54" s="20">
        <v>28</v>
      </c>
      <c r="I54" s="20">
        <v>28</v>
      </c>
    </row>
    <row r="55" spans="1:9" ht="15">
      <c r="A55" s="20">
        <v>4</v>
      </c>
      <c r="B55" s="11">
        <v>429</v>
      </c>
      <c r="C55" s="12" t="s">
        <v>152</v>
      </c>
      <c r="D55" s="12" t="s">
        <v>12</v>
      </c>
      <c r="E55" s="14">
        <v>0.0683392361111111</v>
      </c>
      <c r="F55" s="21" t="s">
        <v>4</v>
      </c>
      <c r="G55" s="20">
        <v>27</v>
      </c>
      <c r="H55" s="20">
        <v>27</v>
      </c>
      <c r="I55" s="20">
        <v>27</v>
      </c>
    </row>
    <row r="56" spans="1:9" ht="15">
      <c r="A56" s="20">
        <v>5</v>
      </c>
      <c r="B56" s="11">
        <v>428</v>
      </c>
      <c r="C56" s="12" t="s">
        <v>159</v>
      </c>
      <c r="D56" s="12" t="s">
        <v>12</v>
      </c>
      <c r="E56" s="14">
        <v>0.07331608796296295</v>
      </c>
      <c r="F56" s="21" t="s">
        <v>4</v>
      </c>
      <c r="G56" s="20">
        <v>26</v>
      </c>
      <c r="H56" s="20">
        <v>26</v>
      </c>
      <c r="I56" s="20">
        <v>26</v>
      </c>
    </row>
    <row r="57" spans="1:9" ht="34.5">
      <c r="A57" s="17" t="s">
        <v>176</v>
      </c>
      <c r="B57" s="18"/>
      <c r="C57" s="18"/>
      <c r="D57" s="18"/>
      <c r="E57" s="18"/>
      <c r="F57" s="10"/>
      <c r="G57" s="10"/>
      <c r="H57" s="19"/>
      <c r="I57" s="19"/>
    </row>
    <row r="58" spans="1:9" ht="15">
      <c r="A58" s="20">
        <v>1</v>
      </c>
      <c r="B58" s="11">
        <v>72</v>
      </c>
      <c r="C58" s="12" t="s">
        <v>65</v>
      </c>
      <c r="D58" s="12" t="s">
        <v>15</v>
      </c>
      <c r="E58" s="14">
        <v>0.04703136574074074</v>
      </c>
      <c r="F58" s="21" t="s">
        <v>4</v>
      </c>
      <c r="G58" s="20">
        <v>30</v>
      </c>
      <c r="H58" s="20">
        <v>30</v>
      </c>
      <c r="I58" s="20">
        <v>30</v>
      </c>
    </row>
    <row r="59" spans="1:9" ht="15">
      <c r="A59" s="20">
        <v>2</v>
      </c>
      <c r="B59" s="11">
        <v>47</v>
      </c>
      <c r="C59" s="12" t="s">
        <v>67</v>
      </c>
      <c r="D59" s="12" t="s">
        <v>11</v>
      </c>
      <c r="E59" s="14">
        <v>0.04714710648148148</v>
      </c>
      <c r="F59" s="21" t="s">
        <v>4</v>
      </c>
      <c r="G59" s="20">
        <v>29</v>
      </c>
      <c r="H59" s="20">
        <v>29</v>
      </c>
      <c r="I59" s="20">
        <v>29</v>
      </c>
    </row>
    <row r="60" spans="1:9" ht="15">
      <c r="A60" s="20">
        <v>3</v>
      </c>
      <c r="B60" s="11">
        <v>7</v>
      </c>
      <c r="C60" s="12" t="s">
        <v>68</v>
      </c>
      <c r="D60" s="12" t="s">
        <v>27</v>
      </c>
      <c r="E60" s="14">
        <v>0.04761006944444444</v>
      </c>
      <c r="F60" s="21" t="s">
        <v>4</v>
      </c>
      <c r="G60" s="20">
        <v>28</v>
      </c>
      <c r="H60" s="20"/>
      <c r="I60" s="20">
        <v>28</v>
      </c>
    </row>
    <row r="61" spans="1:9" ht="15">
      <c r="A61" s="20">
        <v>4</v>
      </c>
      <c r="B61" s="11">
        <v>23</v>
      </c>
      <c r="C61" s="12" t="s">
        <v>77</v>
      </c>
      <c r="D61" s="12" t="s">
        <v>12</v>
      </c>
      <c r="E61" s="14">
        <v>0.048744328703703696</v>
      </c>
      <c r="F61" s="21" t="s">
        <v>4</v>
      </c>
      <c r="G61" s="20">
        <v>27</v>
      </c>
      <c r="H61" s="20">
        <v>28</v>
      </c>
      <c r="I61" s="20">
        <v>27</v>
      </c>
    </row>
    <row r="62" spans="1:9" ht="15">
      <c r="A62" s="20">
        <v>5</v>
      </c>
      <c r="B62" s="11">
        <v>21</v>
      </c>
      <c r="C62" s="12" t="s">
        <v>78</v>
      </c>
      <c r="D62" s="12" t="s">
        <v>22</v>
      </c>
      <c r="E62" s="14">
        <v>0.04907997685185184</v>
      </c>
      <c r="F62" s="21" t="s">
        <v>4</v>
      </c>
      <c r="G62" s="20">
        <v>26</v>
      </c>
      <c r="H62" s="20">
        <v>27</v>
      </c>
      <c r="I62" s="20">
        <v>26</v>
      </c>
    </row>
    <row r="63" spans="1:9" ht="15">
      <c r="A63" s="20">
        <v>6</v>
      </c>
      <c r="B63" s="11">
        <v>68</v>
      </c>
      <c r="C63" s="12" t="s">
        <v>85</v>
      </c>
      <c r="D63" s="12" t="s">
        <v>10</v>
      </c>
      <c r="E63" s="14">
        <v>0.05068877314814814</v>
      </c>
      <c r="F63" s="21" t="s">
        <v>4</v>
      </c>
      <c r="G63" s="20">
        <v>25</v>
      </c>
      <c r="H63" s="20">
        <v>26</v>
      </c>
      <c r="I63" s="20">
        <v>25</v>
      </c>
    </row>
    <row r="64" spans="1:9" ht="15">
      <c r="A64" s="20">
        <v>7</v>
      </c>
      <c r="B64" s="11">
        <v>106</v>
      </c>
      <c r="C64" s="12" t="s">
        <v>89</v>
      </c>
      <c r="D64" s="12" t="s">
        <v>12</v>
      </c>
      <c r="E64" s="14">
        <v>0.05103599537037037</v>
      </c>
      <c r="F64" s="21" t="s">
        <v>4</v>
      </c>
      <c r="G64" s="20">
        <v>24</v>
      </c>
      <c r="H64" s="20">
        <v>25</v>
      </c>
      <c r="I64" s="20">
        <v>24</v>
      </c>
    </row>
    <row r="65" spans="1:9" ht="15">
      <c r="A65" s="20">
        <v>8</v>
      </c>
      <c r="B65" s="11">
        <v>33</v>
      </c>
      <c r="C65" s="12" t="s">
        <v>96</v>
      </c>
      <c r="D65" s="12" t="s">
        <v>19</v>
      </c>
      <c r="E65" s="14">
        <v>0.05230914351851851</v>
      </c>
      <c r="F65" s="21" t="s">
        <v>4</v>
      </c>
      <c r="G65" s="20">
        <v>23</v>
      </c>
      <c r="H65" s="20">
        <v>24</v>
      </c>
      <c r="I65" s="20">
        <v>23</v>
      </c>
    </row>
    <row r="66" spans="1:9" ht="15">
      <c r="A66" s="20">
        <v>9</v>
      </c>
      <c r="B66" s="11">
        <v>32</v>
      </c>
      <c r="C66" s="12" t="s">
        <v>102</v>
      </c>
      <c r="D66" s="12" t="s">
        <v>4</v>
      </c>
      <c r="E66" s="14">
        <v>0.05329293981481481</v>
      </c>
      <c r="F66" s="21" t="s">
        <v>4</v>
      </c>
      <c r="G66" s="20"/>
      <c r="H66" s="20"/>
      <c r="I66" s="20"/>
    </row>
    <row r="67" spans="1:9" ht="15">
      <c r="A67" s="20">
        <v>10</v>
      </c>
      <c r="B67" s="11">
        <v>44</v>
      </c>
      <c r="C67" s="12" t="s">
        <v>103</v>
      </c>
      <c r="D67" s="12" t="s">
        <v>12</v>
      </c>
      <c r="E67" s="14">
        <v>0.05329293981481481</v>
      </c>
      <c r="F67" s="21" t="s">
        <v>4</v>
      </c>
      <c r="G67" s="20">
        <v>22</v>
      </c>
      <c r="H67" s="20">
        <v>23</v>
      </c>
      <c r="I67" s="20">
        <v>22</v>
      </c>
    </row>
    <row r="68" spans="1:9" ht="15">
      <c r="A68" s="20">
        <v>11</v>
      </c>
      <c r="B68" s="11">
        <v>91</v>
      </c>
      <c r="C68" s="12" t="s">
        <v>106</v>
      </c>
      <c r="D68" s="12" t="s">
        <v>10</v>
      </c>
      <c r="E68" s="14">
        <v>0.05457766203703704</v>
      </c>
      <c r="F68" s="21" t="s">
        <v>4</v>
      </c>
      <c r="G68" s="20">
        <v>21</v>
      </c>
      <c r="H68" s="20">
        <v>22</v>
      </c>
      <c r="I68" s="20">
        <v>21</v>
      </c>
    </row>
    <row r="69" spans="1:9" ht="15">
      <c r="A69" s="20">
        <v>12</v>
      </c>
      <c r="B69" s="11">
        <v>48</v>
      </c>
      <c r="C69" s="12" t="s">
        <v>130</v>
      </c>
      <c r="D69" s="12" t="s">
        <v>20</v>
      </c>
      <c r="E69" s="14">
        <v>0.061846180555555554</v>
      </c>
      <c r="F69" s="21" t="s">
        <v>4</v>
      </c>
      <c r="G69" s="20">
        <v>20</v>
      </c>
      <c r="H69" s="20">
        <v>21</v>
      </c>
      <c r="I69" s="20">
        <v>20</v>
      </c>
    </row>
    <row r="70" spans="1:9" ht="15">
      <c r="A70" s="20">
        <v>13</v>
      </c>
      <c r="B70" s="11">
        <v>86</v>
      </c>
      <c r="C70" s="12" t="s">
        <v>153</v>
      </c>
      <c r="D70" s="12" t="s">
        <v>10</v>
      </c>
      <c r="E70" s="14">
        <v>0.06931145833333334</v>
      </c>
      <c r="F70" s="21" t="s">
        <v>4</v>
      </c>
      <c r="G70" s="20">
        <v>19</v>
      </c>
      <c r="H70" s="20">
        <v>20</v>
      </c>
      <c r="I70" s="20">
        <v>19</v>
      </c>
    </row>
    <row r="71" spans="1:9" ht="15">
      <c r="A71" s="20">
        <v>14</v>
      </c>
      <c r="B71" s="11">
        <v>104</v>
      </c>
      <c r="C71" s="12" t="s">
        <v>165</v>
      </c>
      <c r="D71" s="12" t="s">
        <v>10</v>
      </c>
      <c r="E71" s="14">
        <v>0.07697349537037038</v>
      </c>
      <c r="F71" s="21" t="s">
        <v>4</v>
      </c>
      <c r="G71" s="20">
        <v>18</v>
      </c>
      <c r="H71" s="20">
        <v>19</v>
      </c>
      <c r="I71" s="20">
        <v>18</v>
      </c>
    </row>
    <row r="72" spans="1:9" ht="34.5">
      <c r="A72" s="17" t="s">
        <v>177</v>
      </c>
      <c r="B72" s="18"/>
      <c r="C72" s="18"/>
      <c r="D72" s="18"/>
      <c r="E72" s="18"/>
      <c r="F72" s="10"/>
      <c r="G72" s="10"/>
      <c r="H72" s="19"/>
      <c r="I72" s="19"/>
    </row>
    <row r="73" spans="1:9" ht="15">
      <c r="A73" s="20">
        <v>1</v>
      </c>
      <c r="B73" s="11">
        <v>401</v>
      </c>
      <c r="C73" s="12" t="s">
        <v>81</v>
      </c>
      <c r="D73" s="12" t="s">
        <v>17</v>
      </c>
      <c r="E73" s="14">
        <v>0.04969340277777777</v>
      </c>
      <c r="F73" s="21" t="s">
        <v>4</v>
      </c>
      <c r="G73" s="20">
        <v>30</v>
      </c>
      <c r="H73" s="20">
        <v>30</v>
      </c>
      <c r="I73" s="20">
        <v>30</v>
      </c>
    </row>
    <row r="74" spans="1:9" ht="34.5">
      <c r="A74" s="17" t="s">
        <v>178</v>
      </c>
      <c r="B74" s="18"/>
      <c r="C74" s="18"/>
      <c r="D74" s="18"/>
      <c r="E74" s="18"/>
      <c r="F74" s="10"/>
      <c r="G74" s="10"/>
      <c r="H74" s="19"/>
      <c r="I74" s="19"/>
    </row>
    <row r="75" spans="1:9" ht="15">
      <c r="A75" s="20">
        <v>1</v>
      </c>
      <c r="B75" s="11">
        <v>55</v>
      </c>
      <c r="C75" s="12" t="s">
        <v>55</v>
      </c>
      <c r="D75" s="12" t="s">
        <v>19</v>
      </c>
      <c r="E75" s="14">
        <v>0.04506377314814814</v>
      </c>
      <c r="F75" s="21" t="s">
        <v>4</v>
      </c>
      <c r="G75" s="20">
        <v>30</v>
      </c>
      <c r="H75" s="20">
        <v>30</v>
      </c>
      <c r="I75" s="20">
        <v>30</v>
      </c>
    </row>
    <row r="76" spans="1:9" ht="15">
      <c r="A76" s="20">
        <v>2</v>
      </c>
      <c r="B76" s="11">
        <v>8</v>
      </c>
      <c r="C76" s="12" t="s">
        <v>70</v>
      </c>
      <c r="D76" s="12" t="s">
        <v>12</v>
      </c>
      <c r="E76" s="14">
        <v>0.048084606481481475</v>
      </c>
      <c r="F76" s="21" t="s">
        <v>4</v>
      </c>
      <c r="G76" s="20">
        <v>29</v>
      </c>
      <c r="H76" s="20">
        <v>29</v>
      </c>
      <c r="I76" s="20">
        <v>29</v>
      </c>
    </row>
    <row r="77" spans="1:9" ht="15">
      <c r="A77" s="20">
        <v>3</v>
      </c>
      <c r="B77" s="11">
        <v>61</v>
      </c>
      <c r="C77" s="12" t="s">
        <v>80</v>
      </c>
      <c r="D77" s="12" t="s">
        <v>12</v>
      </c>
      <c r="E77" s="14">
        <v>0.049334606481481476</v>
      </c>
      <c r="F77" s="21" t="s">
        <v>4</v>
      </c>
      <c r="G77" s="20">
        <v>28</v>
      </c>
      <c r="H77" s="20">
        <v>28</v>
      </c>
      <c r="I77" s="20">
        <v>28</v>
      </c>
    </row>
    <row r="78" spans="1:9" ht="15">
      <c r="A78" s="20">
        <v>4</v>
      </c>
      <c r="B78" s="11">
        <v>70</v>
      </c>
      <c r="C78" s="12" t="s">
        <v>94</v>
      </c>
      <c r="D78" s="12" t="s">
        <v>12</v>
      </c>
      <c r="E78" s="14">
        <v>0.052066087962962956</v>
      </c>
      <c r="F78" s="21" t="s">
        <v>4</v>
      </c>
      <c r="G78" s="20">
        <v>27</v>
      </c>
      <c r="H78" s="20">
        <v>27</v>
      </c>
      <c r="I78" s="20">
        <v>27</v>
      </c>
    </row>
    <row r="79" spans="1:9" ht="15">
      <c r="A79" s="20">
        <v>5</v>
      </c>
      <c r="B79" s="11">
        <v>96</v>
      </c>
      <c r="C79" s="12" t="s">
        <v>104</v>
      </c>
      <c r="D79" s="12" t="s">
        <v>15</v>
      </c>
      <c r="E79" s="14">
        <v>0.05417256944444444</v>
      </c>
      <c r="F79" s="21" t="s">
        <v>4</v>
      </c>
      <c r="G79" s="20">
        <v>26</v>
      </c>
      <c r="H79" s="20">
        <v>26</v>
      </c>
      <c r="I79" s="20">
        <v>26</v>
      </c>
    </row>
    <row r="80" spans="1:9" ht="15">
      <c r="A80" s="20">
        <v>6</v>
      </c>
      <c r="B80" s="11">
        <v>107</v>
      </c>
      <c r="C80" s="12" t="s">
        <v>147</v>
      </c>
      <c r="D80" s="12" t="s">
        <v>10</v>
      </c>
      <c r="E80" s="14">
        <v>0.0677605324074074</v>
      </c>
      <c r="F80" s="21" t="s">
        <v>4</v>
      </c>
      <c r="G80" s="20">
        <v>25</v>
      </c>
      <c r="H80" s="20">
        <v>25</v>
      </c>
      <c r="I80" s="20">
        <v>25</v>
      </c>
    </row>
    <row r="81" spans="1:9" ht="15">
      <c r="A81" s="20">
        <v>7</v>
      </c>
      <c r="B81" s="11">
        <v>95</v>
      </c>
      <c r="C81" s="12" t="s">
        <v>158</v>
      </c>
      <c r="D81" s="12" t="s">
        <v>10</v>
      </c>
      <c r="E81" s="14">
        <v>0.07237858796296295</v>
      </c>
      <c r="F81" s="21" t="s">
        <v>4</v>
      </c>
      <c r="G81" s="20">
        <v>24</v>
      </c>
      <c r="H81" s="20">
        <v>24</v>
      </c>
      <c r="I81" s="20">
        <v>24</v>
      </c>
    </row>
    <row r="82" spans="1:9" ht="15">
      <c r="A82" s="20">
        <v>8</v>
      </c>
      <c r="B82" s="11">
        <v>20</v>
      </c>
      <c r="C82" s="12" t="s">
        <v>166</v>
      </c>
      <c r="D82" s="12" t="s">
        <v>13</v>
      </c>
      <c r="E82" s="14">
        <v>0.07861701388888888</v>
      </c>
      <c r="F82" s="21" t="s">
        <v>4</v>
      </c>
      <c r="G82" s="20">
        <v>23</v>
      </c>
      <c r="H82" s="20">
        <v>23</v>
      </c>
      <c r="I82" s="20">
        <v>23</v>
      </c>
    </row>
    <row r="83" spans="1:9" ht="34.5">
      <c r="A83" s="17" t="s">
        <v>179</v>
      </c>
      <c r="B83" s="18"/>
      <c r="C83" s="18"/>
      <c r="D83" s="18"/>
      <c r="E83" s="18"/>
      <c r="F83" s="10"/>
      <c r="G83" s="10"/>
      <c r="H83" s="19"/>
      <c r="I83" s="19"/>
    </row>
    <row r="84" spans="1:9" ht="15">
      <c r="A84" s="20">
        <v>1</v>
      </c>
      <c r="B84" s="11">
        <v>416</v>
      </c>
      <c r="C84" s="12" t="s">
        <v>150</v>
      </c>
      <c r="D84" s="12" t="s">
        <v>10</v>
      </c>
      <c r="E84" s="14">
        <v>0.06817719907407406</v>
      </c>
      <c r="F84" s="21" t="s">
        <v>4</v>
      </c>
      <c r="G84" s="20">
        <v>30</v>
      </c>
      <c r="H84" s="20">
        <v>30</v>
      </c>
      <c r="I84" s="20">
        <v>30</v>
      </c>
    </row>
    <row r="85" spans="1:9" ht="34.5">
      <c r="A85" s="17" t="s">
        <v>180</v>
      </c>
      <c r="B85" s="18"/>
      <c r="C85" s="18"/>
      <c r="D85" s="18"/>
      <c r="E85" s="18"/>
      <c r="F85" s="10"/>
      <c r="G85" s="10"/>
      <c r="H85" s="19"/>
      <c r="I85" s="19"/>
    </row>
    <row r="86" spans="1:9" ht="15">
      <c r="A86" s="20">
        <v>1</v>
      </c>
      <c r="B86" s="11">
        <v>36</v>
      </c>
      <c r="C86" s="12" t="s">
        <v>59</v>
      </c>
      <c r="D86" s="12" t="s">
        <v>11</v>
      </c>
      <c r="E86" s="14">
        <v>0.045769791666666663</v>
      </c>
      <c r="F86" s="21" t="s">
        <v>4</v>
      </c>
      <c r="G86" s="20">
        <v>30</v>
      </c>
      <c r="H86" s="20">
        <v>30</v>
      </c>
      <c r="I86" s="20">
        <v>30</v>
      </c>
    </row>
    <row r="87" spans="1:9" ht="15">
      <c r="A87" s="20">
        <v>2</v>
      </c>
      <c r="B87" s="11">
        <v>18</v>
      </c>
      <c r="C87" s="12" t="s">
        <v>64</v>
      </c>
      <c r="D87" s="12" t="s">
        <v>15</v>
      </c>
      <c r="E87" s="14">
        <v>0.04666099537037037</v>
      </c>
      <c r="F87" s="21" t="s">
        <v>4</v>
      </c>
      <c r="G87" s="20">
        <v>29</v>
      </c>
      <c r="H87" s="20">
        <v>29</v>
      </c>
      <c r="I87" s="20">
        <v>29</v>
      </c>
    </row>
    <row r="88" spans="1:9" ht="15">
      <c r="A88" s="20">
        <v>3</v>
      </c>
      <c r="B88" s="11">
        <v>57</v>
      </c>
      <c r="C88" s="12" t="s">
        <v>87</v>
      </c>
      <c r="D88" s="12" t="s">
        <v>4</v>
      </c>
      <c r="E88" s="14">
        <v>0.050827662037037036</v>
      </c>
      <c r="F88" s="21" t="s">
        <v>4</v>
      </c>
      <c r="G88" s="20"/>
      <c r="H88" s="20"/>
      <c r="I88" s="20"/>
    </row>
    <row r="89" spans="1:9" ht="15">
      <c r="A89" s="20">
        <v>4</v>
      </c>
      <c r="B89" s="11">
        <v>102</v>
      </c>
      <c r="C89" s="12" t="s">
        <v>111</v>
      </c>
      <c r="D89" s="12" t="s">
        <v>11</v>
      </c>
      <c r="E89" s="14">
        <v>0.056105439814814806</v>
      </c>
      <c r="F89" s="21" t="s">
        <v>4</v>
      </c>
      <c r="G89" s="20">
        <v>28</v>
      </c>
      <c r="H89" s="20">
        <v>28</v>
      </c>
      <c r="I89" s="20">
        <v>28</v>
      </c>
    </row>
    <row r="90" spans="1:9" ht="15">
      <c r="A90" s="20">
        <v>5</v>
      </c>
      <c r="B90" s="11">
        <v>38</v>
      </c>
      <c r="C90" s="12" t="s">
        <v>116</v>
      </c>
      <c r="D90" s="12" t="s">
        <v>10</v>
      </c>
      <c r="E90" s="14">
        <v>0.05833923611111111</v>
      </c>
      <c r="F90" s="21" t="s">
        <v>4</v>
      </c>
      <c r="G90" s="20">
        <v>27</v>
      </c>
      <c r="H90" s="20">
        <v>27</v>
      </c>
      <c r="I90" s="20">
        <v>27</v>
      </c>
    </row>
    <row r="91" spans="1:9" ht="15">
      <c r="A91" s="20">
        <v>6</v>
      </c>
      <c r="B91" s="11">
        <v>89</v>
      </c>
      <c r="C91" s="12" t="s">
        <v>117</v>
      </c>
      <c r="D91" s="12" t="s">
        <v>10</v>
      </c>
      <c r="E91" s="14">
        <v>0.058813773148148146</v>
      </c>
      <c r="F91" s="21" t="s">
        <v>4</v>
      </c>
      <c r="G91" s="20">
        <v>26</v>
      </c>
      <c r="H91" s="20">
        <v>26</v>
      </c>
      <c r="I91" s="20">
        <v>26</v>
      </c>
    </row>
    <row r="92" spans="1:9" ht="15">
      <c r="A92" s="20">
        <v>7</v>
      </c>
      <c r="B92" s="11">
        <v>94</v>
      </c>
      <c r="C92" s="12" t="s">
        <v>126</v>
      </c>
      <c r="D92" s="12" t="s">
        <v>10</v>
      </c>
      <c r="E92" s="14">
        <v>0.06020266203703703</v>
      </c>
      <c r="F92" s="21" t="s">
        <v>4</v>
      </c>
      <c r="G92" s="20">
        <v>25</v>
      </c>
      <c r="H92" s="20">
        <v>25</v>
      </c>
      <c r="I92" s="20">
        <v>25</v>
      </c>
    </row>
    <row r="93" spans="1:9" ht="15">
      <c r="A93" s="20">
        <v>8</v>
      </c>
      <c r="B93" s="11">
        <v>62</v>
      </c>
      <c r="C93" s="12" t="s">
        <v>131</v>
      </c>
      <c r="D93" s="12" t="s">
        <v>28</v>
      </c>
      <c r="E93" s="14">
        <v>0.06185775462962963</v>
      </c>
      <c r="F93" s="21" t="s">
        <v>4</v>
      </c>
      <c r="G93" s="20">
        <v>24</v>
      </c>
      <c r="H93" s="20">
        <v>24</v>
      </c>
      <c r="I93" s="20">
        <v>24</v>
      </c>
    </row>
    <row r="94" spans="1:9" ht="34.5">
      <c r="A94" s="17" t="s">
        <v>181</v>
      </c>
      <c r="B94" s="18"/>
      <c r="C94" s="18"/>
      <c r="D94" s="18"/>
      <c r="E94" s="18"/>
      <c r="F94" s="10"/>
      <c r="G94" s="10"/>
      <c r="H94" s="19"/>
      <c r="I94" s="19"/>
    </row>
    <row r="95" spans="1:9" ht="15">
      <c r="A95" s="20">
        <v>1</v>
      </c>
      <c r="B95" s="11">
        <v>402</v>
      </c>
      <c r="C95" s="12" t="s">
        <v>128</v>
      </c>
      <c r="D95" s="12" t="s">
        <v>17</v>
      </c>
      <c r="E95" s="14">
        <v>0.06060775462962962</v>
      </c>
      <c r="F95" s="21" t="s">
        <v>4</v>
      </c>
      <c r="G95" s="20">
        <v>30</v>
      </c>
      <c r="H95" s="20">
        <v>30</v>
      </c>
      <c r="I95" s="20">
        <v>30</v>
      </c>
    </row>
    <row r="96" spans="1:9" ht="15">
      <c r="A96" s="20">
        <v>2</v>
      </c>
      <c r="B96" s="11">
        <v>411</v>
      </c>
      <c r="C96" s="12" t="s">
        <v>136</v>
      </c>
      <c r="D96" s="12" t="s">
        <v>16</v>
      </c>
      <c r="E96" s="14">
        <v>0.06412627314814814</v>
      </c>
      <c r="F96" s="21" t="s">
        <v>4</v>
      </c>
      <c r="G96" s="20">
        <v>29</v>
      </c>
      <c r="H96" s="20">
        <v>29</v>
      </c>
      <c r="I96" s="20">
        <v>29</v>
      </c>
    </row>
    <row r="97" spans="1:9" ht="15">
      <c r="A97" s="20">
        <v>3</v>
      </c>
      <c r="B97" s="11">
        <v>427</v>
      </c>
      <c r="C97" s="12" t="s">
        <v>156</v>
      </c>
      <c r="D97" s="12" t="s">
        <v>10</v>
      </c>
      <c r="E97" s="14">
        <v>0.07147581018518519</v>
      </c>
      <c r="F97" s="21" t="s">
        <v>4</v>
      </c>
      <c r="G97" s="20">
        <v>28</v>
      </c>
      <c r="H97" s="20">
        <v>28</v>
      </c>
      <c r="I97" s="20">
        <v>28</v>
      </c>
    </row>
    <row r="98" spans="1:9" ht="15">
      <c r="A98" s="20">
        <v>4</v>
      </c>
      <c r="B98" s="11">
        <v>425</v>
      </c>
      <c r="C98" s="12" t="s">
        <v>157</v>
      </c>
      <c r="D98" s="12" t="s">
        <v>10</v>
      </c>
      <c r="E98" s="14">
        <v>0.07190405092592592</v>
      </c>
      <c r="F98" s="21" t="s">
        <v>4</v>
      </c>
      <c r="G98" s="20">
        <v>27</v>
      </c>
      <c r="H98" s="20">
        <v>27</v>
      </c>
      <c r="I98" s="20">
        <v>27</v>
      </c>
    </row>
    <row r="99" spans="1:9" ht="34.5">
      <c r="A99" s="17" t="s">
        <v>182</v>
      </c>
      <c r="B99" s="18"/>
      <c r="C99" s="18"/>
      <c r="D99" s="18"/>
      <c r="E99" s="18"/>
      <c r="F99" s="18"/>
      <c r="G99" s="18"/>
      <c r="H99" s="19"/>
      <c r="I99" s="19"/>
    </row>
    <row r="100" spans="1:9" ht="15">
      <c r="A100" s="20">
        <v>1</v>
      </c>
      <c r="B100" s="11">
        <v>28</v>
      </c>
      <c r="C100" s="12" t="s">
        <v>83</v>
      </c>
      <c r="D100" s="12" t="s">
        <v>16</v>
      </c>
      <c r="E100" s="14">
        <v>0.05037627314814814</v>
      </c>
      <c r="F100" s="21" t="s">
        <v>4</v>
      </c>
      <c r="G100" s="20">
        <v>30</v>
      </c>
      <c r="H100" s="20">
        <v>30</v>
      </c>
      <c r="I100" s="20">
        <v>30</v>
      </c>
    </row>
    <row r="101" spans="1:9" ht="15">
      <c r="A101" s="20">
        <v>2</v>
      </c>
      <c r="B101" s="11">
        <v>40</v>
      </c>
      <c r="C101" s="12" t="s">
        <v>88</v>
      </c>
      <c r="D101" s="12" t="s">
        <v>10</v>
      </c>
      <c r="E101" s="14">
        <v>0.050966550925925926</v>
      </c>
      <c r="F101" s="21" t="s">
        <v>4</v>
      </c>
      <c r="G101" s="20">
        <v>29</v>
      </c>
      <c r="H101" s="20">
        <v>29</v>
      </c>
      <c r="I101" s="20">
        <v>29</v>
      </c>
    </row>
    <row r="102" spans="1:9" ht="15">
      <c r="A102" s="20">
        <v>3</v>
      </c>
      <c r="B102" s="11">
        <v>41</v>
      </c>
      <c r="C102" s="12" t="s">
        <v>99</v>
      </c>
      <c r="D102" s="12" t="s">
        <v>10</v>
      </c>
      <c r="E102" s="14">
        <v>0.05308460648148148</v>
      </c>
      <c r="F102" s="21" t="s">
        <v>4</v>
      </c>
      <c r="G102" s="20">
        <v>28</v>
      </c>
      <c r="H102" s="20">
        <v>28</v>
      </c>
      <c r="I102" s="20">
        <v>28</v>
      </c>
    </row>
    <row r="103" spans="1:9" ht="15">
      <c r="A103" s="20">
        <v>4</v>
      </c>
      <c r="B103" s="11">
        <v>105</v>
      </c>
      <c r="C103" s="12" t="s">
        <v>108</v>
      </c>
      <c r="D103" s="12" t="s">
        <v>12</v>
      </c>
      <c r="E103" s="14">
        <v>0.05492488425925925</v>
      </c>
      <c r="F103" s="21" t="s">
        <v>4</v>
      </c>
      <c r="G103" s="20">
        <v>27</v>
      </c>
      <c r="H103" s="20">
        <v>27</v>
      </c>
      <c r="I103" s="20">
        <v>27</v>
      </c>
    </row>
    <row r="104" spans="1:9" ht="15">
      <c r="A104" s="20">
        <v>5</v>
      </c>
      <c r="B104" s="11">
        <v>77</v>
      </c>
      <c r="C104" s="12" t="s">
        <v>120</v>
      </c>
      <c r="D104" s="12" t="s">
        <v>11</v>
      </c>
      <c r="E104" s="14">
        <v>0.05897581018518518</v>
      </c>
      <c r="F104" s="21" t="s">
        <v>4</v>
      </c>
      <c r="G104" s="20">
        <v>26</v>
      </c>
      <c r="H104" s="20">
        <v>26</v>
      </c>
      <c r="I104" s="20">
        <v>26</v>
      </c>
    </row>
    <row r="105" spans="1:9" ht="15">
      <c r="A105" s="20">
        <v>6</v>
      </c>
      <c r="B105" s="11">
        <v>16</v>
      </c>
      <c r="C105" s="12" t="s">
        <v>123</v>
      </c>
      <c r="D105" s="12" t="s">
        <v>11</v>
      </c>
      <c r="E105" s="14">
        <v>0.059253587962962956</v>
      </c>
      <c r="F105" s="21" t="s">
        <v>4</v>
      </c>
      <c r="G105" s="20">
        <v>25</v>
      </c>
      <c r="H105" s="20">
        <v>25</v>
      </c>
      <c r="I105" s="20">
        <v>25</v>
      </c>
    </row>
    <row r="106" spans="1:9" ht="15">
      <c r="A106" s="20">
        <v>7</v>
      </c>
      <c r="B106" s="11">
        <v>15</v>
      </c>
      <c r="C106" s="12" t="s">
        <v>146</v>
      </c>
      <c r="D106" s="12" t="s">
        <v>15</v>
      </c>
      <c r="E106" s="14">
        <v>0.06739016203703703</v>
      </c>
      <c r="F106" s="21" t="s">
        <v>4</v>
      </c>
      <c r="G106" s="20">
        <v>24</v>
      </c>
      <c r="H106" s="20">
        <v>24</v>
      </c>
      <c r="I106" s="20">
        <v>24</v>
      </c>
    </row>
    <row r="107" spans="1:9" ht="34.5">
      <c r="A107" s="17" t="s">
        <v>183</v>
      </c>
      <c r="B107" s="18"/>
      <c r="C107" s="18"/>
      <c r="D107" s="18"/>
      <c r="E107" s="18"/>
      <c r="F107" s="18"/>
      <c r="G107" s="18"/>
      <c r="H107" s="19"/>
      <c r="I107" s="19"/>
    </row>
    <row r="108" spans="1:9" ht="15">
      <c r="A108" s="20">
        <v>1</v>
      </c>
      <c r="B108" s="11">
        <v>409</v>
      </c>
      <c r="C108" s="12" t="s">
        <v>137</v>
      </c>
      <c r="D108" s="12" t="s">
        <v>23</v>
      </c>
      <c r="E108" s="14">
        <v>0.0641841435185185</v>
      </c>
      <c r="F108" s="21" t="s">
        <v>4</v>
      </c>
      <c r="G108" s="20">
        <v>30</v>
      </c>
      <c r="H108" s="20">
        <v>30</v>
      </c>
      <c r="I108" s="20">
        <v>30</v>
      </c>
    </row>
    <row r="109" spans="1:9" ht="15">
      <c r="A109" s="20">
        <v>2</v>
      </c>
      <c r="B109" s="11">
        <v>406</v>
      </c>
      <c r="C109" s="12" t="s">
        <v>155</v>
      </c>
      <c r="D109" s="12" t="s">
        <v>21</v>
      </c>
      <c r="E109" s="14">
        <v>0.07098969907407407</v>
      </c>
      <c r="F109" s="21" t="s">
        <v>4</v>
      </c>
      <c r="G109" s="20">
        <v>29</v>
      </c>
      <c r="H109" s="20">
        <v>29</v>
      </c>
      <c r="I109" s="20">
        <v>29</v>
      </c>
    </row>
    <row r="110" spans="1:9" ht="34.5">
      <c r="A110" s="17" t="s">
        <v>184</v>
      </c>
      <c r="B110" s="18"/>
      <c r="C110" s="18"/>
      <c r="D110" s="18"/>
      <c r="E110" s="18"/>
      <c r="F110" s="18"/>
      <c r="G110" s="18"/>
      <c r="H110" s="19"/>
      <c r="I110" s="19"/>
    </row>
    <row r="111" spans="1:9" ht="15">
      <c r="A111" s="20">
        <v>1</v>
      </c>
      <c r="B111" s="11">
        <v>19</v>
      </c>
      <c r="C111" s="12" t="s">
        <v>97</v>
      </c>
      <c r="D111" s="12" t="s">
        <v>22</v>
      </c>
      <c r="E111" s="14">
        <v>0.052853124999999994</v>
      </c>
      <c r="F111" s="21" t="s">
        <v>4</v>
      </c>
      <c r="G111" s="20">
        <v>30</v>
      </c>
      <c r="H111" s="20">
        <v>30</v>
      </c>
      <c r="I111" s="20">
        <v>30</v>
      </c>
    </row>
    <row r="112" spans="1:9" ht="15">
      <c r="A112" s="20">
        <v>2</v>
      </c>
      <c r="B112" s="11">
        <v>14</v>
      </c>
      <c r="C112" s="12" t="s">
        <v>133</v>
      </c>
      <c r="D112" s="12" t="s">
        <v>14</v>
      </c>
      <c r="E112" s="14">
        <v>0.0625869212962963</v>
      </c>
      <c r="F112" s="21" t="s">
        <v>4</v>
      </c>
      <c r="G112" s="20">
        <v>29</v>
      </c>
      <c r="H112" s="20">
        <v>29</v>
      </c>
      <c r="I112" s="20">
        <v>29</v>
      </c>
    </row>
    <row r="113" spans="1:9" ht="15">
      <c r="A113" s="20">
        <v>3</v>
      </c>
      <c r="B113" s="11">
        <v>13</v>
      </c>
      <c r="C113" s="12" t="s">
        <v>134</v>
      </c>
      <c r="D113" s="12" t="s">
        <v>14</v>
      </c>
      <c r="E113" s="14">
        <v>0.06376747685185184</v>
      </c>
      <c r="F113" s="21" t="s">
        <v>4</v>
      </c>
      <c r="G113" s="20">
        <v>28</v>
      </c>
      <c r="H113" s="20">
        <v>28</v>
      </c>
      <c r="I113" s="20">
        <v>28</v>
      </c>
    </row>
    <row r="114" spans="1:9" ht="15">
      <c r="A114" s="20">
        <v>4</v>
      </c>
      <c r="B114" s="11">
        <v>54</v>
      </c>
      <c r="C114" s="12" t="s">
        <v>145</v>
      </c>
      <c r="D114" s="12" t="s">
        <v>21</v>
      </c>
      <c r="E114" s="14">
        <v>0.0670082175925926</v>
      </c>
      <c r="F114" s="21" t="s">
        <v>4</v>
      </c>
      <c r="G114" s="20">
        <v>27</v>
      </c>
      <c r="H114" s="20">
        <v>27</v>
      </c>
      <c r="I114" s="20">
        <v>27</v>
      </c>
    </row>
    <row r="115" spans="1:9" ht="15">
      <c r="A115" s="20">
        <v>5</v>
      </c>
      <c r="B115" s="11">
        <v>34</v>
      </c>
      <c r="C115" s="12" t="s">
        <v>164</v>
      </c>
      <c r="D115" s="12" t="s">
        <v>4</v>
      </c>
      <c r="E115" s="14">
        <v>0.07634849537037036</v>
      </c>
      <c r="F115" s="21" t="s">
        <v>4</v>
      </c>
      <c r="G115" s="20"/>
      <c r="H115" s="20"/>
      <c r="I115" s="20"/>
    </row>
    <row r="116" spans="1:9" ht="34.5">
      <c r="A116" s="17" t="s">
        <v>185</v>
      </c>
      <c r="B116" s="18"/>
      <c r="C116" s="18"/>
      <c r="D116" s="18"/>
      <c r="E116" s="18"/>
      <c r="F116" s="18"/>
      <c r="G116" s="18"/>
      <c r="H116" s="19"/>
      <c r="I116" s="19"/>
    </row>
    <row r="117" spans="1:9" ht="15">
      <c r="A117" s="20">
        <v>1</v>
      </c>
      <c r="B117" s="11">
        <v>412</v>
      </c>
      <c r="C117" s="12" t="s">
        <v>161</v>
      </c>
      <c r="D117" s="12" t="s">
        <v>16</v>
      </c>
      <c r="E117" s="14">
        <v>0.07523738425925926</v>
      </c>
      <c r="F117" s="21" t="s">
        <v>4</v>
      </c>
      <c r="G117" s="20">
        <v>30</v>
      </c>
      <c r="H117" s="20">
        <v>30</v>
      </c>
      <c r="I117" s="20">
        <v>30</v>
      </c>
    </row>
    <row r="118" spans="1:9" ht="34.5">
      <c r="A118" s="17" t="s">
        <v>186</v>
      </c>
      <c r="B118" s="18"/>
      <c r="C118" s="18"/>
      <c r="D118" s="18"/>
      <c r="E118" s="18"/>
      <c r="F118" s="18"/>
      <c r="G118" s="18"/>
      <c r="H118" s="19"/>
      <c r="I118" s="19"/>
    </row>
    <row r="119" spans="1:9" ht="15">
      <c r="A119" s="20">
        <v>1</v>
      </c>
      <c r="B119" s="11">
        <v>11</v>
      </c>
      <c r="C119" s="12" t="s">
        <v>121</v>
      </c>
      <c r="D119" s="12" t="s">
        <v>11</v>
      </c>
      <c r="E119" s="14">
        <v>0.05906840277777777</v>
      </c>
      <c r="F119" s="21" t="s">
        <v>4</v>
      </c>
      <c r="G119" s="20">
        <v>30</v>
      </c>
      <c r="H119" s="20">
        <v>30</v>
      </c>
      <c r="I119" s="20">
        <v>30</v>
      </c>
    </row>
    <row r="120" spans="1:9" ht="15">
      <c r="A120" s="20">
        <v>2</v>
      </c>
      <c r="B120" s="11">
        <v>45</v>
      </c>
      <c r="C120" s="12" t="s">
        <v>124</v>
      </c>
      <c r="D120" s="12" t="s">
        <v>21</v>
      </c>
      <c r="E120" s="14">
        <v>0.0593693287037037</v>
      </c>
      <c r="F120" s="21" t="s">
        <v>4</v>
      </c>
      <c r="G120" s="20">
        <v>29</v>
      </c>
      <c r="H120" s="20">
        <v>29</v>
      </c>
      <c r="I120" s="20">
        <v>29</v>
      </c>
    </row>
    <row r="121" spans="1:9" ht="15">
      <c r="A121" s="20">
        <v>3</v>
      </c>
      <c r="B121" s="11">
        <v>12</v>
      </c>
      <c r="C121" s="12" t="s">
        <v>132</v>
      </c>
      <c r="D121" s="12" t="s">
        <v>18</v>
      </c>
      <c r="E121" s="14">
        <v>0.061927199074074075</v>
      </c>
      <c r="F121" s="21" t="s">
        <v>4</v>
      </c>
      <c r="G121" s="20">
        <v>28</v>
      </c>
      <c r="H121" s="20">
        <v>28</v>
      </c>
      <c r="I121" s="20">
        <v>28</v>
      </c>
    </row>
    <row r="122" spans="1:9" ht="15">
      <c r="A122" s="20">
        <v>4</v>
      </c>
      <c r="B122" s="11">
        <v>26</v>
      </c>
      <c r="C122" s="12" t="s">
        <v>142</v>
      </c>
      <c r="D122" s="12" t="s">
        <v>16</v>
      </c>
      <c r="E122" s="14">
        <v>0.0668693287037037</v>
      </c>
      <c r="F122" s="21" t="s">
        <v>4</v>
      </c>
      <c r="G122" s="20">
        <v>27</v>
      </c>
      <c r="H122" s="20">
        <v>27</v>
      </c>
      <c r="I122" s="20">
        <v>27</v>
      </c>
    </row>
    <row r="123" spans="1:9" ht="34.5">
      <c r="A123" s="17" t="s">
        <v>187</v>
      </c>
      <c r="B123" s="18"/>
      <c r="C123" s="18"/>
      <c r="D123" s="18"/>
      <c r="E123" s="18"/>
      <c r="F123" s="10"/>
      <c r="G123" s="10"/>
      <c r="H123" s="19"/>
      <c r="I123" s="19"/>
    </row>
    <row r="124" spans="1:9" ht="15">
      <c r="A124" s="20">
        <v>1</v>
      </c>
      <c r="B124" s="11">
        <v>1</v>
      </c>
      <c r="C124" s="12" t="s">
        <v>148</v>
      </c>
      <c r="D124" s="12" t="s">
        <v>14</v>
      </c>
      <c r="E124" s="14">
        <v>0.0680730324074074</v>
      </c>
      <c r="F124" s="21" t="s">
        <v>4</v>
      </c>
      <c r="G124" s="20">
        <v>30</v>
      </c>
      <c r="H124" s="20">
        <v>30</v>
      </c>
      <c r="I124" s="20">
        <v>30</v>
      </c>
    </row>
    <row r="125" spans="1:9" ht="34.5">
      <c r="A125" s="17" t="s">
        <v>188</v>
      </c>
      <c r="B125" s="18"/>
      <c r="C125" s="18"/>
      <c r="D125" s="18"/>
      <c r="E125" s="18"/>
      <c r="F125" s="10"/>
      <c r="G125" s="10"/>
      <c r="H125" s="19"/>
      <c r="I125" s="19"/>
    </row>
    <row r="126" spans="1:9" ht="15">
      <c r="A126" s="20">
        <v>1</v>
      </c>
      <c r="B126" s="11">
        <v>66</v>
      </c>
      <c r="C126" s="12" t="s">
        <v>74</v>
      </c>
      <c r="D126" s="12" t="s">
        <v>14</v>
      </c>
      <c r="E126" s="14">
        <v>0.048570717592592585</v>
      </c>
      <c r="F126" s="21" t="s">
        <v>4</v>
      </c>
      <c r="G126" s="20">
        <v>30</v>
      </c>
      <c r="H126" s="20">
        <v>30</v>
      </c>
      <c r="I126" s="20">
        <v>30</v>
      </c>
    </row>
    <row r="127" spans="1:9" ht="15">
      <c r="A127" s="20">
        <v>2</v>
      </c>
      <c r="B127" s="11">
        <v>67</v>
      </c>
      <c r="C127" s="12" t="s">
        <v>91</v>
      </c>
      <c r="D127" s="12" t="s">
        <v>14</v>
      </c>
      <c r="E127" s="14">
        <v>0.051545254629629625</v>
      </c>
      <c r="F127" s="21" t="s">
        <v>4</v>
      </c>
      <c r="G127" s="20">
        <v>29</v>
      </c>
      <c r="H127" s="20">
        <v>29</v>
      </c>
      <c r="I127" s="20">
        <v>29</v>
      </c>
    </row>
    <row r="128" spans="1:9" ht="15">
      <c r="A128" s="20">
        <v>3</v>
      </c>
      <c r="B128" s="11">
        <v>49</v>
      </c>
      <c r="C128" s="12" t="s">
        <v>115</v>
      </c>
      <c r="D128" s="12" t="s">
        <v>20</v>
      </c>
      <c r="E128" s="14">
        <v>0.05767951388888888</v>
      </c>
      <c r="F128" s="21" t="s">
        <v>4</v>
      </c>
      <c r="G128" s="20">
        <v>28</v>
      </c>
      <c r="H128" s="20">
        <v>28</v>
      </c>
      <c r="I128" s="20">
        <v>28</v>
      </c>
    </row>
    <row r="129" spans="1:9" ht="15">
      <c r="A129" s="20">
        <v>4</v>
      </c>
      <c r="B129" s="11">
        <v>50</v>
      </c>
      <c r="C129" s="12" t="s">
        <v>125</v>
      </c>
      <c r="D129" s="12" t="s">
        <v>20</v>
      </c>
      <c r="E129" s="14">
        <v>0.05973969907407407</v>
      </c>
      <c r="F129" s="21" t="s">
        <v>4</v>
      </c>
      <c r="G129" s="20">
        <v>27</v>
      </c>
      <c r="H129" s="20">
        <v>27</v>
      </c>
      <c r="I129" s="20">
        <v>27</v>
      </c>
    </row>
    <row r="130" spans="1:9" ht="34.5">
      <c r="A130" s="17" t="s">
        <v>189</v>
      </c>
      <c r="B130" s="18"/>
      <c r="C130" s="18"/>
      <c r="D130" s="18"/>
      <c r="E130" s="18"/>
      <c r="F130" s="10"/>
      <c r="G130" s="10"/>
      <c r="H130" s="19"/>
      <c r="I130" s="19"/>
    </row>
    <row r="131" spans="1:9" ht="15">
      <c r="A131" s="20">
        <v>1</v>
      </c>
      <c r="B131" s="11">
        <v>410</v>
      </c>
      <c r="C131" s="12" t="s">
        <v>118</v>
      </c>
      <c r="D131" s="12" t="s">
        <v>14</v>
      </c>
      <c r="E131" s="14">
        <v>0.05884849537037037</v>
      </c>
      <c r="F131" s="21" t="s">
        <v>4</v>
      </c>
      <c r="G131" s="20">
        <v>30</v>
      </c>
      <c r="H131" s="20">
        <v>30</v>
      </c>
      <c r="I131" s="20">
        <v>30</v>
      </c>
    </row>
    <row r="132" spans="1:9" ht="15">
      <c r="A132" s="20">
        <v>2</v>
      </c>
      <c r="B132" s="11">
        <v>436</v>
      </c>
      <c r="C132" s="12" t="s">
        <v>160</v>
      </c>
      <c r="D132" s="12" t="s">
        <v>13</v>
      </c>
      <c r="E132" s="14">
        <v>0.07332766203703703</v>
      </c>
      <c r="F132" s="21" t="s">
        <v>4</v>
      </c>
      <c r="G132" s="20">
        <v>29</v>
      </c>
      <c r="H132" s="20">
        <v>29</v>
      </c>
      <c r="I132" s="20">
        <v>29</v>
      </c>
    </row>
    <row r="133" spans="1:9" ht="34.5">
      <c r="A133" s="17" t="s">
        <v>190</v>
      </c>
      <c r="B133" s="18"/>
      <c r="C133" s="18"/>
      <c r="D133" s="18"/>
      <c r="E133" s="18"/>
      <c r="F133" s="18"/>
      <c r="G133" s="18"/>
      <c r="H133" s="19"/>
      <c r="I133" s="19"/>
    </row>
    <row r="134" spans="1:9" ht="15">
      <c r="A134" s="20">
        <v>1</v>
      </c>
      <c r="B134" s="11">
        <v>75</v>
      </c>
      <c r="C134" s="12" t="s">
        <v>191</v>
      </c>
      <c r="D134" s="12" t="s">
        <v>15</v>
      </c>
      <c r="E134" s="14">
        <v>0.006532291666666667</v>
      </c>
      <c r="F134" s="21" t="s">
        <v>4</v>
      </c>
      <c r="G134" s="20">
        <v>30</v>
      </c>
      <c r="H134" s="20">
        <v>30</v>
      </c>
      <c r="I134" s="20">
        <v>30</v>
      </c>
    </row>
    <row r="135" spans="1:9" ht="15">
      <c r="A135" s="20">
        <v>2</v>
      </c>
      <c r="B135" s="11">
        <v>112</v>
      </c>
      <c r="C135" s="12" t="s">
        <v>192</v>
      </c>
      <c r="D135" s="12" t="s">
        <v>11</v>
      </c>
      <c r="E135" s="14">
        <v>0.007906134259259259</v>
      </c>
      <c r="F135" s="21" t="s">
        <v>4</v>
      </c>
      <c r="G135" s="20">
        <v>29</v>
      </c>
      <c r="H135" s="20">
        <v>29</v>
      </c>
      <c r="I135" s="20">
        <v>29</v>
      </c>
    </row>
    <row r="136" spans="1:9" ht="15">
      <c r="A136" s="20">
        <v>3</v>
      </c>
      <c r="B136" s="11">
        <v>111</v>
      </c>
      <c r="C136" s="12" t="s">
        <v>193</v>
      </c>
      <c r="D136" s="12" t="s">
        <v>11</v>
      </c>
      <c r="E136" s="14">
        <v>0.007927893518518518</v>
      </c>
      <c r="F136" s="21" t="s">
        <v>4</v>
      </c>
      <c r="G136" s="20">
        <v>28</v>
      </c>
      <c r="H136" s="20">
        <v>28</v>
      </c>
      <c r="I136" s="20">
        <v>28</v>
      </c>
    </row>
    <row r="137" spans="1:9" ht="15">
      <c r="A137" s="20">
        <v>4</v>
      </c>
      <c r="B137" s="11">
        <v>83</v>
      </c>
      <c r="C137" s="12" t="s">
        <v>194</v>
      </c>
      <c r="D137" s="12" t="s">
        <v>11</v>
      </c>
      <c r="E137" s="14">
        <v>0.008411226851851852</v>
      </c>
      <c r="F137" s="21" t="s">
        <v>4</v>
      </c>
      <c r="G137" s="20">
        <v>27</v>
      </c>
      <c r="H137" s="20">
        <v>27</v>
      </c>
      <c r="I137" s="20">
        <v>27</v>
      </c>
    </row>
    <row r="138" spans="1:9" ht="34.5">
      <c r="A138" s="17" t="s">
        <v>195</v>
      </c>
      <c r="B138" s="18"/>
      <c r="C138" s="18"/>
      <c r="D138" s="18"/>
      <c r="E138" s="18"/>
      <c r="F138" s="18"/>
      <c r="G138" s="18"/>
      <c r="H138" s="19"/>
      <c r="I138" s="19"/>
    </row>
    <row r="139" spans="1:9" ht="15">
      <c r="A139" s="20">
        <v>1</v>
      </c>
      <c r="B139" s="11">
        <v>17</v>
      </c>
      <c r="C139" s="12" t="s">
        <v>196</v>
      </c>
      <c r="D139" s="12" t="s">
        <v>197</v>
      </c>
      <c r="E139" s="14">
        <v>0.006987037037037037</v>
      </c>
      <c r="F139" s="21" t="s">
        <v>4</v>
      </c>
      <c r="G139" s="20">
        <v>30</v>
      </c>
      <c r="H139" s="20"/>
      <c r="I139" s="20">
        <v>30</v>
      </c>
    </row>
    <row r="140" spans="1:9" ht="15">
      <c r="A140" s="20">
        <v>2</v>
      </c>
      <c r="B140" s="11">
        <v>74</v>
      </c>
      <c r="C140" s="12" t="s">
        <v>198</v>
      </c>
      <c r="D140" s="12" t="s">
        <v>15</v>
      </c>
      <c r="E140" s="14">
        <v>0.007110763888888889</v>
      </c>
      <c r="F140" s="21" t="s">
        <v>4</v>
      </c>
      <c r="G140" s="20">
        <v>29</v>
      </c>
      <c r="H140" s="20">
        <v>30</v>
      </c>
      <c r="I140" s="20">
        <v>29</v>
      </c>
    </row>
    <row r="141" spans="1:9" ht="15">
      <c r="A141" s="20">
        <v>3</v>
      </c>
      <c r="B141" s="11">
        <v>71</v>
      </c>
      <c r="C141" s="12" t="s">
        <v>199</v>
      </c>
      <c r="D141" s="12" t="s">
        <v>14</v>
      </c>
      <c r="E141" s="14">
        <v>0.007520601851851851</v>
      </c>
      <c r="F141" s="21" t="s">
        <v>4</v>
      </c>
      <c r="G141" s="20">
        <v>28</v>
      </c>
      <c r="H141" s="20">
        <v>29</v>
      </c>
      <c r="I141" s="20">
        <v>28</v>
      </c>
    </row>
    <row r="142" spans="1:9" ht="15">
      <c r="A142" s="20">
        <v>4</v>
      </c>
      <c r="B142" s="11">
        <v>113</v>
      </c>
      <c r="C142" s="12" t="s">
        <v>200</v>
      </c>
      <c r="D142" s="12" t="s">
        <v>11</v>
      </c>
      <c r="E142" s="14">
        <v>0.008738425925925926</v>
      </c>
      <c r="F142" s="21" t="s">
        <v>4</v>
      </c>
      <c r="G142" s="20">
        <v>27</v>
      </c>
      <c r="H142" s="20">
        <v>28</v>
      </c>
      <c r="I142" s="20">
        <v>27</v>
      </c>
    </row>
    <row r="143" spans="1:9" ht="15">
      <c r="A143" s="20">
        <v>5</v>
      </c>
      <c r="B143" s="11">
        <v>82</v>
      </c>
      <c r="C143" s="12" t="s">
        <v>201</v>
      </c>
      <c r="D143" s="12" t="s">
        <v>11</v>
      </c>
      <c r="E143" s="14">
        <v>0.00916099537037037</v>
      </c>
      <c r="F143" s="21" t="s">
        <v>4</v>
      </c>
      <c r="G143" s="20">
        <v>26</v>
      </c>
      <c r="H143" s="20">
        <v>27</v>
      </c>
      <c r="I143" s="20">
        <v>26</v>
      </c>
    </row>
    <row r="144" spans="1:9" ht="34.5">
      <c r="A144" s="17" t="s">
        <v>202</v>
      </c>
      <c r="B144" s="18"/>
      <c r="C144" s="18"/>
      <c r="D144" s="18"/>
      <c r="E144" s="18"/>
      <c r="F144" s="18"/>
      <c r="G144" s="18"/>
      <c r="H144" s="19"/>
      <c r="I144" s="19"/>
    </row>
    <row r="145" spans="1:9" ht="15">
      <c r="A145" s="20">
        <v>1</v>
      </c>
      <c r="B145" s="11">
        <v>430</v>
      </c>
      <c r="C145" s="12" t="s">
        <v>203</v>
      </c>
      <c r="D145" s="12" t="s">
        <v>10</v>
      </c>
      <c r="E145" s="14">
        <v>0.004577199074074074</v>
      </c>
      <c r="F145" s="21" t="s">
        <v>4</v>
      </c>
      <c r="G145" s="20">
        <v>30</v>
      </c>
      <c r="H145" s="20">
        <v>30</v>
      </c>
      <c r="I145" s="20">
        <v>30</v>
      </c>
    </row>
    <row r="146" spans="1:9" ht="34.5">
      <c r="A146" s="17" t="s">
        <v>204</v>
      </c>
      <c r="B146" s="18"/>
      <c r="C146" s="18"/>
      <c r="D146" s="18"/>
      <c r="E146" s="18"/>
      <c r="F146" s="10"/>
      <c r="G146" s="10"/>
      <c r="H146" s="19"/>
      <c r="I146" s="19"/>
    </row>
    <row r="147" spans="1:9" ht="15">
      <c r="A147" s="20">
        <v>1</v>
      </c>
      <c r="B147" s="11">
        <v>78</v>
      </c>
      <c r="C147" s="12" t="s">
        <v>205</v>
      </c>
      <c r="D147" s="12" t="s">
        <v>14</v>
      </c>
      <c r="E147" s="14">
        <v>0.0037534722222222223</v>
      </c>
      <c r="F147" s="21" t="s">
        <v>4</v>
      </c>
      <c r="G147" s="20">
        <v>30</v>
      </c>
      <c r="H147" s="20">
        <v>30</v>
      </c>
      <c r="I147" s="20">
        <v>30</v>
      </c>
    </row>
    <row r="148" spans="1:9" ht="15">
      <c r="A148" s="20">
        <v>2</v>
      </c>
      <c r="B148" s="11">
        <v>97</v>
      </c>
      <c r="C148" s="12" t="s">
        <v>206</v>
      </c>
      <c r="D148" s="12" t="s">
        <v>10</v>
      </c>
      <c r="E148" s="14">
        <v>0.0040260416666666665</v>
      </c>
      <c r="F148" s="21" t="s">
        <v>4</v>
      </c>
      <c r="G148" s="20">
        <v>29</v>
      </c>
      <c r="H148" s="20">
        <v>29</v>
      </c>
      <c r="I148" s="20">
        <v>29</v>
      </c>
    </row>
    <row r="149" spans="1:9" ht="15">
      <c r="A149" s="20">
        <v>3</v>
      </c>
      <c r="B149" s="11">
        <v>98</v>
      </c>
      <c r="C149" s="12" t="s">
        <v>207</v>
      </c>
      <c r="D149" s="12" t="s">
        <v>10</v>
      </c>
      <c r="E149" s="14">
        <v>0.004336342592592592</v>
      </c>
      <c r="F149" s="21" t="s">
        <v>4</v>
      </c>
      <c r="G149" s="20">
        <v>28</v>
      </c>
      <c r="H149" s="20">
        <v>28</v>
      </c>
      <c r="I149" s="20">
        <v>28</v>
      </c>
    </row>
    <row r="150" spans="1:9" ht="34.5">
      <c r="A150" s="17" t="s">
        <v>208</v>
      </c>
      <c r="B150" s="18"/>
      <c r="C150" s="18"/>
      <c r="D150" s="18"/>
      <c r="E150" s="18"/>
      <c r="F150" s="10"/>
      <c r="G150" s="10"/>
      <c r="H150" s="19"/>
      <c r="I150" s="19"/>
    </row>
    <row r="151" spans="1:9" ht="15">
      <c r="A151" s="20">
        <v>1</v>
      </c>
      <c r="B151" s="11">
        <v>424</v>
      </c>
      <c r="C151" s="12" t="s">
        <v>209</v>
      </c>
      <c r="D151" s="12" t="s">
        <v>13</v>
      </c>
      <c r="E151" s="14">
        <v>0.003870486111111111</v>
      </c>
      <c r="F151" s="21" t="s">
        <v>4</v>
      </c>
      <c r="G151" s="20">
        <v>30</v>
      </c>
      <c r="H151" s="20">
        <v>30</v>
      </c>
      <c r="I151" s="20">
        <v>30</v>
      </c>
    </row>
    <row r="152" spans="1:9" ht="15">
      <c r="A152" s="20">
        <v>2</v>
      </c>
      <c r="B152" s="11">
        <v>423</v>
      </c>
      <c r="C152" s="12" t="s">
        <v>210</v>
      </c>
      <c r="D152" s="12" t="s">
        <v>13</v>
      </c>
      <c r="E152" s="14">
        <v>0.003940972222222222</v>
      </c>
      <c r="F152" s="21" t="s">
        <v>4</v>
      </c>
      <c r="G152" s="20">
        <v>29</v>
      </c>
      <c r="H152" s="20">
        <v>29</v>
      </c>
      <c r="I152" s="20">
        <v>29</v>
      </c>
    </row>
    <row r="153" spans="1:9" ht="15">
      <c r="A153" s="20">
        <v>3</v>
      </c>
      <c r="B153" s="11">
        <v>433</v>
      </c>
      <c r="C153" s="12" t="s">
        <v>211</v>
      </c>
      <c r="D153" s="12" t="s">
        <v>10</v>
      </c>
      <c r="E153" s="14">
        <v>0.004086574074074074</v>
      </c>
      <c r="F153" s="21" t="s">
        <v>4</v>
      </c>
      <c r="G153" s="20">
        <v>28</v>
      </c>
      <c r="H153" s="20">
        <v>28</v>
      </c>
      <c r="I153" s="20">
        <v>28</v>
      </c>
    </row>
    <row r="154" spans="1:9" ht="15">
      <c r="A154" s="20">
        <v>4</v>
      </c>
      <c r="B154" s="11">
        <v>432</v>
      </c>
      <c r="C154" s="12" t="s">
        <v>212</v>
      </c>
      <c r="D154" s="12" t="s">
        <v>10</v>
      </c>
      <c r="E154" s="14">
        <v>0.004144675925925926</v>
      </c>
      <c r="F154" s="21" t="s">
        <v>4</v>
      </c>
      <c r="G154" s="20">
        <v>27</v>
      </c>
      <c r="H154" s="20">
        <v>27</v>
      </c>
      <c r="I154" s="20">
        <v>27</v>
      </c>
    </row>
    <row r="155" spans="1:9" ht="15">
      <c r="A155" s="20">
        <v>5</v>
      </c>
      <c r="B155" s="11">
        <v>431</v>
      </c>
      <c r="C155" s="12" t="s">
        <v>213</v>
      </c>
      <c r="D155" s="12" t="s">
        <v>10</v>
      </c>
      <c r="E155" s="14">
        <v>0.0045718749999999996</v>
      </c>
      <c r="F155" s="21" t="s">
        <v>4</v>
      </c>
      <c r="G155" s="20">
        <v>26</v>
      </c>
      <c r="H155" s="20">
        <v>26</v>
      </c>
      <c r="I155" s="20">
        <v>26</v>
      </c>
    </row>
    <row r="156" spans="1:9" ht="15">
      <c r="A156" s="20">
        <v>6</v>
      </c>
      <c r="B156" s="11">
        <v>434</v>
      </c>
      <c r="C156" s="12" t="s">
        <v>214</v>
      </c>
      <c r="D156" s="12" t="s">
        <v>10</v>
      </c>
      <c r="E156" s="14">
        <v>0.004610300925925926</v>
      </c>
      <c r="F156" s="21" t="s">
        <v>4</v>
      </c>
      <c r="G156" s="20">
        <v>25</v>
      </c>
      <c r="H156" s="20">
        <v>25</v>
      </c>
      <c r="I156" s="20">
        <v>25</v>
      </c>
    </row>
    <row r="157" spans="1:9" ht="15">
      <c r="A157" s="20">
        <v>7</v>
      </c>
      <c r="B157" s="11">
        <v>426</v>
      </c>
      <c r="C157" s="12" t="s">
        <v>215</v>
      </c>
      <c r="D157" s="12" t="s">
        <v>20</v>
      </c>
      <c r="E157" s="14">
        <v>0.005474652777777778</v>
      </c>
      <c r="F157" s="21" t="s">
        <v>4</v>
      </c>
      <c r="G157" s="20">
        <v>24</v>
      </c>
      <c r="H157" s="20">
        <v>24</v>
      </c>
      <c r="I157" s="20">
        <v>24</v>
      </c>
    </row>
  </sheetData>
  <conditionalFormatting sqref="B6:C157 F6:F157">
    <cfRule type="cellIs" priority="1" dxfId="0" operator="equal" stopIfTrue="1">
      <formula>"XYZHK"</formula>
    </cfRule>
  </conditionalFormatting>
  <conditionalFormatting sqref="E6:E157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I5:I157">
    <cfRule type="cellIs" priority="4" dxfId="0" operator="equal" stopIfTrue="1">
      <formula>"XYZHK"</formula>
    </cfRule>
    <cfRule type="cellIs" priority="5" dxfId="1" operator="equal" stopIfTrue="1">
      <formula>M5</formula>
    </cfRule>
  </conditionalFormatting>
  <conditionalFormatting sqref="A6:A157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157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conditionalFormatting sqref="G5:H157">
    <cfRule type="cellIs" priority="10" dxfId="0" operator="equal" stopIfTrue="1">
      <formula>"XYZHK"</formula>
    </cfRule>
    <cfRule type="cellIs" priority="11" dxfId="1" operator="equal" stopIfTrue="1">
      <formula>J5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0.25">
      <c r="A5" s="2" t="s">
        <v>30</v>
      </c>
    </row>
    <row r="6" ht="20.25">
      <c r="A6" s="2" t="s">
        <v>5</v>
      </c>
    </row>
    <row r="7" spans="1:4" ht="12.75">
      <c r="A7" s="3" t="s">
        <v>6</v>
      </c>
      <c r="B7" t="s">
        <v>7</v>
      </c>
      <c r="C7" s="3" t="s">
        <v>8</v>
      </c>
      <c r="D7" s="3" t="s">
        <v>9</v>
      </c>
    </row>
    <row r="8" spans="1:4" ht="15.75">
      <c r="A8" s="4">
        <v>1</v>
      </c>
      <c r="B8" s="5" t="s">
        <v>10</v>
      </c>
      <c r="C8" s="6">
        <v>406</v>
      </c>
      <c r="D8" s="4">
        <v>16</v>
      </c>
    </row>
    <row r="9" spans="1:4" ht="15.75">
      <c r="A9" s="4">
        <v>2</v>
      </c>
      <c r="B9" s="5" t="s">
        <v>11</v>
      </c>
      <c r="C9" s="6">
        <v>266</v>
      </c>
      <c r="D9" s="4">
        <v>10</v>
      </c>
    </row>
    <row r="10" spans="1:4" ht="15.75">
      <c r="A10" s="4">
        <v>3</v>
      </c>
      <c r="B10" s="5" t="s">
        <v>12</v>
      </c>
      <c r="C10" s="6">
        <v>260</v>
      </c>
      <c r="D10" s="4">
        <v>10</v>
      </c>
    </row>
    <row r="11" spans="1:4" ht="15.75">
      <c r="A11" s="4">
        <v>4</v>
      </c>
      <c r="B11" s="5" t="s">
        <v>13</v>
      </c>
      <c r="C11" s="6">
        <v>245</v>
      </c>
      <c r="D11" s="4">
        <v>9</v>
      </c>
    </row>
    <row r="12" spans="1:4" ht="15.75">
      <c r="A12" s="4">
        <v>5</v>
      </c>
      <c r="B12" s="5" t="s">
        <v>14</v>
      </c>
      <c r="C12" s="6">
        <v>230</v>
      </c>
      <c r="D12" s="4">
        <v>8</v>
      </c>
    </row>
    <row r="13" spans="1:4" ht="15.75">
      <c r="A13" s="4">
        <v>6</v>
      </c>
      <c r="B13" s="5" t="s">
        <v>15</v>
      </c>
      <c r="C13" s="6">
        <v>218</v>
      </c>
      <c r="D13" s="4">
        <v>8</v>
      </c>
    </row>
    <row r="14" spans="1:4" ht="15.75">
      <c r="A14" s="4">
        <v>7</v>
      </c>
      <c r="B14" s="5" t="s">
        <v>16</v>
      </c>
      <c r="C14" s="6">
        <v>170</v>
      </c>
      <c r="D14" s="4">
        <v>6</v>
      </c>
    </row>
    <row r="15" spans="1:4" ht="15.75">
      <c r="A15" s="4">
        <v>8</v>
      </c>
      <c r="B15" s="5" t="s">
        <v>17</v>
      </c>
      <c r="C15" s="6">
        <v>159</v>
      </c>
      <c r="D15" s="4">
        <v>6</v>
      </c>
    </row>
    <row r="16" spans="1:4" ht="15.75">
      <c r="A16" s="4">
        <v>9</v>
      </c>
      <c r="B16" s="5" t="s">
        <v>19</v>
      </c>
      <c r="C16" s="6">
        <v>136</v>
      </c>
      <c r="D16" s="4">
        <v>5</v>
      </c>
    </row>
    <row r="17" spans="1:4" ht="15.75">
      <c r="A17" s="4">
        <v>9</v>
      </c>
      <c r="B17" s="5" t="s">
        <v>18</v>
      </c>
      <c r="C17" s="6">
        <v>136</v>
      </c>
      <c r="D17" s="4">
        <v>5</v>
      </c>
    </row>
    <row r="18" spans="1:4" ht="15.75">
      <c r="A18" s="4">
        <v>11</v>
      </c>
      <c r="B18" s="5" t="s">
        <v>20</v>
      </c>
      <c r="C18" s="6">
        <v>96</v>
      </c>
      <c r="D18" s="4">
        <v>4</v>
      </c>
    </row>
    <row r="19" spans="1:4" ht="15.75">
      <c r="A19" s="4">
        <v>12</v>
      </c>
      <c r="B19" s="5" t="s">
        <v>21</v>
      </c>
      <c r="C19" s="6">
        <v>85</v>
      </c>
      <c r="D19" s="4">
        <v>3</v>
      </c>
    </row>
    <row r="20" spans="1:4" ht="15.75">
      <c r="A20" s="4">
        <v>13</v>
      </c>
      <c r="B20" s="5" t="s">
        <v>22</v>
      </c>
      <c r="C20" s="6">
        <v>56</v>
      </c>
      <c r="D20" s="4">
        <v>2</v>
      </c>
    </row>
    <row r="21" spans="1:4" ht="15.75">
      <c r="A21" s="4">
        <v>14</v>
      </c>
      <c r="B21" s="5" t="s">
        <v>23</v>
      </c>
      <c r="C21" s="6">
        <v>54</v>
      </c>
      <c r="D21" s="4">
        <v>2</v>
      </c>
    </row>
    <row r="22" spans="1:4" ht="15.75">
      <c r="A22" s="4">
        <v>15</v>
      </c>
      <c r="B22" s="5" t="s">
        <v>24</v>
      </c>
      <c r="C22" s="6">
        <v>30</v>
      </c>
      <c r="D22" s="4">
        <v>1</v>
      </c>
    </row>
    <row r="23" spans="1:4" ht="15.75">
      <c r="A23" s="4">
        <v>15</v>
      </c>
      <c r="B23" s="5" t="s">
        <v>25</v>
      </c>
      <c r="C23" s="6">
        <v>30</v>
      </c>
      <c r="D23" s="4">
        <v>1</v>
      </c>
    </row>
    <row r="24" spans="1:4" ht="15.75">
      <c r="A24" s="4">
        <v>15</v>
      </c>
      <c r="B24" s="5" t="s">
        <v>26</v>
      </c>
      <c r="C24" s="6">
        <v>30</v>
      </c>
      <c r="D24" s="4">
        <v>1</v>
      </c>
    </row>
    <row r="25" spans="1:4" ht="15.75">
      <c r="A25" s="4">
        <v>18</v>
      </c>
      <c r="B25" s="5" t="s">
        <v>27</v>
      </c>
      <c r="C25" s="6">
        <v>28</v>
      </c>
      <c r="D25" s="4">
        <v>1</v>
      </c>
    </row>
    <row r="26" spans="1:4" ht="15.75">
      <c r="A26" s="4">
        <v>19</v>
      </c>
      <c r="B26" s="5" t="s">
        <v>28</v>
      </c>
      <c r="C26" s="6">
        <v>24</v>
      </c>
      <c r="D26" s="4">
        <v>1</v>
      </c>
    </row>
    <row r="27" spans="1:4" ht="15.75">
      <c r="A27" s="4">
        <v>20</v>
      </c>
      <c r="B27" s="5" t="s">
        <v>29</v>
      </c>
      <c r="C27" s="6">
        <v>23</v>
      </c>
      <c r="D27" s="4">
        <v>1</v>
      </c>
    </row>
  </sheetData>
  <conditionalFormatting sqref="A8:D27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Simons</cp:lastModifiedBy>
  <cp:lastPrinted>2014-07-20T13:49:25Z</cp:lastPrinted>
  <dcterms:created xsi:type="dcterms:W3CDTF">2014-07-20T08:15:59Z</dcterms:created>
  <dcterms:modified xsi:type="dcterms:W3CDTF">2014-07-20T13:49:41Z</dcterms:modified>
  <cp:category/>
  <cp:version/>
  <cp:contentType/>
  <cp:contentStatus/>
</cp:coreProperties>
</file>